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1340" windowHeight="5685" activeTab="0"/>
  </bookViews>
  <sheets>
    <sheet name="лист" sheetId="1" r:id="rId1"/>
  </sheets>
  <definedNames>
    <definedName name="_xlnm.Print_Area" localSheetId="0">'лист'!$A$1:$K$10</definedName>
  </definedNames>
  <calcPr fullCalcOnLoad="1"/>
</workbook>
</file>

<file path=xl/sharedStrings.xml><?xml version="1.0" encoding="utf-8"?>
<sst xmlns="http://schemas.openxmlformats.org/spreadsheetml/2006/main" count="47" uniqueCount="40">
  <si>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</si>
  <si>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</si>
  <si>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</si>
  <si>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</si>
  <si>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</si>
  <si>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</si>
  <si>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</si>
  <si>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</si>
  <si>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</si>
  <si>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</si>
  <si>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</si>
  <si>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</si>
  <si>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29.12.2019 - 10.01.2020</t>
  </si>
  <si>
    <t>Жмеринське управління ГУ ДПС у Вінницькій області  тел. 043(32)-200-43</t>
  </si>
  <si>
    <t>87</t>
  </si>
  <si>
    <t>МАЗ 5551 1993 р.в., номер кузова: 932648337973, колір - білий.Двигун має сліди підтікання оливи. Автомобіль експлутувався в інтенсивному режимі. Виявлено поверхневу корозію кузова, а саме: крил, порогів дверей. Виявлено деформації без пощкодження лакофарбового покриття. Оббивка салону та сидінь - забруднена та має потертості. Автомобіль використовувався поза дорогами загального користування, більше 30% загального пробігу. Потребує проведення зварювальних та фарбувальних робіт.</t>
  </si>
  <si>
    <t>21.02.2018 р. №1</t>
  </si>
  <si>
    <t>МАЗ 5551 1992 р.в., номер шасі - 2268257/4300, Автомобіль експлутувався в інтенсивному режимі. Виявлено поверхневу корозію кузова, а саме: крил, порогів дверей. Виявлено деформації без пощкодження лакофарбового покриття. Оббивка салону та сидінь - забруднена та має потертості. Автомобіль використовувався поза дорогами загального користування, більше 30% загального пробігу. Потребує проведення зварювальних та фарбувальних робіт.</t>
  </si>
  <si>
    <t>26.06.2018 р. №8</t>
  </si>
  <si>
    <t>ГУ ДПС у Волинській області,    033-7354</t>
  </si>
  <si>
    <t>АДМIHІСТРАТИВНО ПОБУТОВИЙ КОМБIHАТ,загальна площа 281,8 м.кв., рік побудови 1969р., вул.Лісна,1, м.Нововолинськ</t>
  </si>
  <si>
    <t xml:space="preserve">ДП "Волиньвугілля"  м.Нововолинськ, вул.Луцька,1 </t>
  </si>
  <si>
    <t>21.03.2019 № 17</t>
  </si>
  <si>
    <t>ГАРАЖ, введено в експл.2009р., загальна площа  76,1 м.кв., вул.Лісна,1, м.Нововолинськ</t>
  </si>
  <si>
    <t xml:space="preserve">Будівля вузла звязку, загальна площа 377,8 м.кв., введено в експл.1983р., м.Нововолинськ, вул.Шахтарська, 2а, Волинська область
</t>
  </si>
  <si>
    <t>Управління у м. Полтаві ГУ ДПС у Полтавській області,                тел. (0532) 59-45-11</t>
  </si>
  <si>
    <t>Колісний транспортний засіб: Бортовий –С вантажний, марка: ТАТА, модель: LPT 613, колір:білий, ДНЗ ВІ6172ВО, рік випуску 2012, № шасі Y6D381325D5700151, об’єм двигуна 5675 м3</t>
  </si>
  <si>
    <t xml:space="preserve">ТОВ "УКРТОРГБУД", вул. Половки,буд.72,   м. Полтава, Полтавська область.
</t>
  </si>
  <si>
    <t>03.01.2018, № 1/16-31-17-02-23</t>
  </si>
  <si>
    <t>Головне управління ДПС у Черкаській області</t>
  </si>
  <si>
    <t>Офісне приміщення, реєстраційний номер об‘єкта нерухомого майна в Державному реєстрі речових прав на нерухоме майно: 880139471101. Адреса: м.Черкаси, бул.Шевченка, 150, приміщення 16. Складова частина об‘єкта нерухомого майна: офісне приміщення, А-6-7, загальна площа 13 кв.м.</t>
  </si>
  <si>
    <t>КТ "ЛЕОНІД", код ЄДРПОУ 32941112, 18002, м. Черкаси, бул. Шевченка, буд.150.</t>
  </si>
  <si>
    <t>13.12.2017 №33/23-00-17-02-033</t>
  </si>
  <si>
    <t>ТОВ "Барський птахококомбінат", Вінницька область, Барський район; с.Заможне, вул. Кармелюка,65 А.</t>
  </si>
  <si>
    <t>ПрАТ "Барський птахококомбінат", Вінницька область, Барський район; с.Заможне, вул. Кармелюка,65 А.</t>
  </si>
  <si>
    <t xml:space="preserve">ТОВАРНА БІРЖА «МІЖРЕГІОНАЛЬНА ТОВАРНО – ПРОМИСЛОВА БІРЖА», тел. (068) 916-51-14,  Товариство з обмеженою відповідальністю «Торговий дім «БРОКЦЕНТР»  </t>
  </si>
  <si>
    <t>Товарна біржа «Українські контракти», тел. (067) 948-81-17,                                             брокер - ТОВ "Землеустрій та Оцінка", т.067-253-37-96</t>
  </si>
  <si>
    <t>Товарна біржа "Міжрегіональна товарно-промислова біржа", м.Київ, пров. Виноградний, буд.4, оф. 2, тел. (068) 916-51-14, ТзОВ "Торговий дім "Брокцентр",  м.Київ, пров. Виноградний, буд.4, оф. 2</t>
  </si>
  <si>
    <t>Західно - Українська регіональна агропромислова біржа, м, Львів, ТзОВ „Волинський регіональний центр ”  брокерська контора 62, тел. (050) 378-86-05</t>
  </si>
  <si>
    <t>Вінницька товарно-універсальна біржа ПП Брокпартнер  тел. (0432) 662618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</si>
</sst>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10" xfId="57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191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Обычный_Mn_05 2" xfId="56"/>
    <cellStyle name="Обычный_форм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7.875" style="1" customWidth="1"/>
    <col min="2" max="2" width="23.625" style="1" customWidth="1"/>
    <col min="3" max="3" width="11.00390625" style="1" customWidth="1"/>
    <col min="4" max="4" width="70.625" style="1" customWidth="1"/>
    <col min="5" max="5" width="11.625" style="1" customWidth="1"/>
    <col min="6" max="6" width="12.00390625" style="1" customWidth="1"/>
    <col min="7" max="7" width="16.75390625" style="3" customWidth="1"/>
    <col min="8" max="8" width="28.875" style="1" customWidth="1"/>
    <col min="9" max="9" width="13.125" style="1" customWidth="1"/>
    <col min="10" max="10" width="16.125" style="1" customWidth="1"/>
    <col min="11" max="11" width="33.25390625" style="1" customWidth="1"/>
    <col min="12" max="16384" width="9.125" style="1" customWidth="1"/>
  </cols>
  <sheetData>
    <row r="1" spans="1:11" ht="31.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1.5" customHeight="1">
      <c r="A2" s="12" t="s">
        <v>8</v>
      </c>
      <c r="B2" s="12" t="s">
        <v>1</v>
      </c>
      <c r="C2" s="12" t="s">
        <v>2</v>
      </c>
      <c r="D2" s="12" t="s">
        <v>3</v>
      </c>
      <c r="E2" s="12" t="s">
        <v>0</v>
      </c>
      <c r="F2" s="12" t="s">
        <v>4</v>
      </c>
      <c r="G2" s="26" t="s">
        <v>5</v>
      </c>
      <c r="H2" s="12" t="s">
        <v>6</v>
      </c>
      <c r="I2" s="12" t="s">
        <v>7</v>
      </c>
      <c r="J2" s="12" t="s">
        <v>9</v>
      </c>
      <c r="K2" s="12" t="s">
        <v>10</v>
      </c>
    </row>
    <row r="3" spans="1:11" ht="19.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</row>
    <row r="4" spans="1:18" s="6" customFormat="1" ht="126">
      <c r="A4" s="28">
        <v>2</v>
      </c>
      <c r="B4" s="29" t="s">
        <v>13</v>
      </c>
      <c r="C4" s="23" t="s">
        <v>14</v>
      </c>
      <c r="D4" s="24" t="s">
        <v>15</v>
      </c>
      <c r="E4" s="8" t="s">
        <v>11</v>
      </c>
      <c r="F4" s="4">
        <v>1</v>
      </c>
      <c r="G4" s="25">
        <v>49.14</v>
      </c>
      <c r="H4" s="21" t="s">
        <v>34</v>
      </c>
      <c r="I4" s="27">
        <v>443097</v>
      </c>
      <c r="J4" s="18" t="s">
        <v>16</v>
      </c>
      <c r="K4" s="34" t="s">
        <v>39</v>
      </c>
      <c r="L4" s="5"/>
      <c r="M4" s="5"/>
      <c r="N4" s="5"/>
      <c r="O4" s="5"/>
      <c r="P4" s="5"/>
      <c r="Q4" s="5"/>
      <c r="R4" s="5"/>
    </row>
    <row r="5" spans="1:18" s="6" customFormat="1" ht="110.25">
      <c r="A5" s="28"/>
      <c r="B5" s="29"/>
      <c r="C5" s="23" t="s">
        <v>14</v>
      </c>
      <c r="D5" s="24" t="s">
        <v>17</v>
      </c>
      <c r="E5" s="8" t="s">
        <v>11</v>
      </c>
      <c r="F5" s="4">
        <v>1</v>
      </c>
      <c r="G5" s="25">
        <v>45.03</v>
      </c>
      <c r="H5" s="21" t="s">
        <v>33</v>
      </c>
      <c r="I5" s="27">
        <v>34918546</v>
      </c>
      <c r="J5" s="18" t="s">
        <v>18</v>
      </c>
      <c r="K5" s="35"/>
      <c r="L5" s="5"/>
      <c r="M5" s="5"/>
      <c r="N5" s="5"/>
      <c r="O5" s="5"/>
      <c r="P5" s="5"/>
      <c r="Q5" s="5"/>
      <c r="R5" s="5"/>
    </row>
    <row r="6" spans="1:11" s="10" customFormat="1" ht="57" customHeight="1">
      <c r="A6" s="30">
        <v>3</v>
      </c>
      <c r="B6" s="30" t="s">
        <v>19</v>
      </c>
      <c r="C6" s="7">
        <v>100</v>
      </c>
      <c r="D6" s="12" t="s">
        <v>20</v>
      </c>
      <c r="E6" s="8" t="s">
        <v>11</v>
      </c>
      <c r="F6" s="8">
        <v>1</v>
      </c>
      <c r="G6" s="9">
        <v>662.23</v>
      </c>
      <c r="H6" s="31" t="s">
        <v>21</v>
      </c>
      <c r="I6" s="32">
        <v>32365965</v>
      </c>
      <c r="J6" s="31" t="s">
        <v>22</v>
      </c>
      <c r="K6" s="30" t="s">
        <v>37</v>
      </c>
    </row>
    <row r="7" spans="1:11" s="10" customFormat="1" ht="57" customHeight="1">
      <c r="A7" s="30"/>
      <c r="B7" s="30"/>
      <c r="C7" s="7">
        <v>100</v>
      </c>
      <c r="D7" s="11" t="s">
        <v>23</v>
      </c>
      <c r="E7" s="8" t="s">
        <v>11</v>
      </c>
      <c r="F7" s="8">
        <v>1</v>
      </c>
      <c r="G7" s="9">
        <v>170.46</v>
      </c>
      <c r="H7" s="31"/>
      <c r="I7" s="32"/>
      <c r="J7" s="31"/>
      <c r="K7" s="30"/>
    </row>
    <row r="8" spans="1:11" s="14" customFormat="1" ht="84.75" customHeight="1">
      <c r="A8" s="30"/>
      <c r="B8" s="30"/>
      <c r="C8" s="7">
        <v>100</v>
      </c>
      <c r="D8" s="12" t="s">
        <v>24</v>
      </c>
      <c r="E8" s="8" t="s">
        <v>11</v>
      </c>
      <c r="F8" s="8">
        <v>1</v>
      </c>
      <c r="G8" s="13">
        <v>832.262</v>
      </c>
      <c r="H8" s="31"/>
      <c r="I8" s="32"/>
      <c r="J8" s="31"/>
      <c r="K8" s="7" t="s">
        <v>38</v>
      </c>
    </row>
    <row r="9" spans="1:11" s="15" customFormat="1" ht="110.25">
      <c r="A9" s="11">
        <v>16</v>
      </c>
      <c r="B9" s="11" t="s">
        <v>25</v>
      </c>
      <c r="C9" s="18">
        <v>87</v>
      </c>
      <c r="D9" s="7" t="s">
        <v>26</v>
      </c>
      <c r="E9" s="18" t="s">
        <v>11</v>
      </c>
      <c r="F9" s="18">
        <v>1</v>
      </c>
      <c r="G9" s="4">
        <v>160.2</v>
      </c>
      <c r="H9" s="18" t="s">
        <v>27</v>
      </c>
      <c r="I9" s="18">
        <v>1547628</v>
      </c>
      <c r="J9" s="18" t="s">
        <v>28</v>
      </c>
      <c r="K9" s="18" t="s">
        <v>35</v>
      </c>
    </row>
    <row r="10" spans="1:11" s="22" customFormat="1" ht="78.75">
      <c r="A10" s="16">
        <v>23</v>
      </c>
      <c r="B10" s="17" t="s">
        <v>29</v>
      </c>
      <c r="C10" s="16">
        <v>100</v>
      </c>
      <c r="D10" s="18" t="s">
        <v>30</v>
      </c>
      <c r="E10" s="19" t="s">
        <v>11</v>
      </c>
      <c r="F10" s="18">
        <v>1</v>
      </c>
      <c r="G10" s="20">
        <v>304.3</v>
      </c>
      <c r="H10" s="17" t="s">
        <v>31</v>
      </c>
      <c r="I10" s="21">
        <v>32941112</v>
      </c>
      <c r="J10" s="18" t="s">
        <v>32</v>
      </c>
      <c r="K10" s="17" t="s">
        <v>36</v>
      </c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</sheetData>
  <sheetProtection/>
  <protectedRanges>
    <protectedRange sqref="D4" name="Диапазон1_1_2_1"/>
    <protectedRange sqref="E4:E8" name="Диапазон1_1"/>
    <protectedRange sqref="C9:C10" name="Диапазон1_5_1_1"/>
  </protectedRanges>
  <mergeCells count="10">
    <mergeCell ref="J6:J8"/>
    <mergeCell ref="K6:K7"/>
    <mergeCell ref="A1:K1"/>
    <mergeCell ref="K4:K5"/>
    <mergeCell ref="A4:A5"/>
    <mergeCell ref="B4:B5"/>
    <mergeCell ref="A6:A8"/>
    <mergeCell ref="B6:B8"/>
    <mergeCell ref="H6:H8"/>
    <mergeCell ref="I6:I8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9:C10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2019-12-09T07:41:37Z</cp:lastPrinted>
  <dcterms:created xsi:type="dcterms:W3CDTF">2006-12-01T11:51:39Z</dcterms:created>
  <dcterms:modified xsi:type="dcterms:W3CDTF">2020-01-10T14:13:59Z</dcterms:modified>
  <cp:category/>
  <cp:version/>
  <cp:contentType/>
  <cp:contentStatus/>
</cp:coreProperties>
</file>