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32760" windowWidth="21570" windowHeight="7380" tabRatio="601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Лист1!$A$1:$F$240</definedName>
  </definedNames>
  <calcPr calcId="125725"/>
</workbook>
</file>

<file path=xl/sharedStrings.xml><?xml version="1.0" encoding="utf-8"?>
<sst xmlns="http://schemas.openxmlformats.org/spreadsheetml/2006/main" count="684" uniqueCount="276">
  <si>
    <t>код ЄДРПОУ підприємства</t>
  </si>
  <si>
    <t>НАЗВА підприємства</t>
  </si>
  <si>
    <t>Відділ податкового адміністрування підприємств паливно-енергетичного комплексу</t>
  </si>
  <si>
    <t>(057) 734-90-86</t>
  </si>
  <si>
    <t>095-454-11-13</t>
  </si>
  <si>
    <t>ТДВ "ЖИТЛОБУД-2"</t>
  </si>
  <si>
    <t>098-607-40-70</t>
  </si>
  <si>
    <t>АТ "ХАРКІВОБЛЕНЕРГО"</t>
  </si>
  <si>
    <t>ТОВ "ЕНЕРГІЯ-95"</t>
  </si>
  <si>
    <t>ПРАТ "ХАРКІВЕНЕРГОЗБУТ"</t>
  </si>
  <si>
    <t>ПАТ "ХАРКІВСЬКА ТЕЦ-5"</t>
  </si>
  <si>
    <t>095-818-01-82</t>
  </si>
  <si>
    <t>ТОВ "ЕНЕРА СУМИ"</t>
  </si>
  <si>
    <t>АТ "СУМИОБЛЕНЕРГО"</t>
  </si>
  <si>
    <t>КП "ХАРКІВСЬКІ ТЕПЛОВІ МЕРЕЖІ"</t>
  </si>
  <si>
    <t>ТОВ "ПОЛТАВАЕНЕРГОЗБУТ"</t>
  </si>
  <si>
    <t>ТОВ "КРЕМЕНЧУЦЬКА ТЕЦ"</t>
  </si>
  <si>
    <t>АТ "ПОЛТАВАОБЛЕНЕРГО"</t>
  </si>
  <si>
    <t>095-811-80-05</t>
  </si>
  <si>
    <t>officevp.kh.pek@tax.gov.ua</t>
  </si>
  <si>
    <t>АТ "ЗНВКІФ ""БУДІВЕЛЬНИК"</t>
  </si>
  <si>
    <t>АТ "СУМИГАЗ"</t>
  </si>
  <si>
    <t>АТ "ЧЕРНІГІВГАЗ"</t>
  </si>
  <si>
    <t>ТОВ "СУМИТЕПЛОЕНЕРГО"</t>
  </si>
  <si>
    <t xml:space="preserve">Степаненко Юрій Іванович - заступник начальника відділу                                                                                                                                                              </t>
  </si>
  <si>
    <t>(057) 777-08-40</t>
  </si>
  <si>
    <t>050-300-05-79</t>
  </si>
  <si>
    <t>officevp.kh.metal@tax.gov.ua</t>
  </si>
  <si>
    <t xml:space="preserve">Нетецька Оксана Миколаївна - головний державний інспектор                                                                                                                             </t>
  </si>
  <si>
    <t>099-767-53-86</t>
  </si>
  <si>
    <t>ТОВ "НІК-ЕЛЕКТРОНІКА"</t>
  </si>
  <si>
    <t>ПРАТ "ХАРКІВСЬКИЙ ПЛИТКОВИЙ ЗАВОД"</t>
  </si>
  <si>
    <t xml:space="preserve">Неділько Наталія Миколаївна - головний державний інспектор                                                                                                                                 </t>
  </si>
  <si>
    <t>ДП "ХМЗ"ФЕД"</t>
  </si>
  <si>
    <t>050-848-37-43</t>
  </si>
  <si>
    <t>ПРАТ "УКПОСТАЧ"</t>
  </si>
  <si>
    <t>ТОВ "ГУАЛАПАК УКРАЇНА"</t>
  </si>
  <si>
    <t xml:space="preserve">Дудка Олена Сергіївна - головний державний інспектор                                                                                                                              </t>
  </si>
  <si>
    <t>ДП "ХАРКІВСЬКИЙ БТЗ"</t>
  </si>
  <si>
    <t>095-699-15-53</t>
  </si>
  <si>
    <t>ПАТ "ЗАВОД ПІВДЕНКАБЕЛЬ"</t>
  </si>
  <si>
    <t>ДП "ЖИТОМИРСЬКИЙ БТЗ", ДП "ЖБТЗ"</t>
  </si>
  <si>
    <t>nalog09_42@ukr.net</t>
  </si>
  <si>
    <t>ПРАТ «ФІЛІП МОРРІС УКРАЇНА»</t>
  </si>
  <si>
    <t>050-934-10-05</t>
  </si>
  <si>
    <t>ТОВ «ФІЛІП МОРРІС СЕЙЛЗ ЕНД ДИСТРИБ'ЮШН»</t>
  </si>
  <si>
    <t xml:space="preserve">АТ "ІМПЕРІАЛ ТОБАККО ПРОДАКШН УКРАЇНА" - ВИРОБНИК </t>
  </si>
  <si>
    <t xml:space="preserve">ПАТ "ДЖЕЙ ТІ ІНТЕРНЕШНЛ УКРАЇНА" </t>
  </si>
  <si>
    <t xml:space="preserve">АТ "ДЖЕЙ ТІ ІНТЕРНЕШНЛ КОМПАНІ УКРАЇНА" </t>
  </si>
  <si>
    <t>ПРАТ «ХАРКІВСЬКА БІСКВІТНА ФАБРИКА»</t>
  </si>
  <si>
    <t>ТОВ "МК М'ЯСНИЙ"</t>
  </si>
  <si>
    <t>095-88-19-444</t>
  </si>
  <si>
    <t>ПП "ФТФ"</t>
  </si>
  <si>
    <t>ПРАТ "МОНДЕЛІС УКРАЇНА"</t>
  </si>
  <si>
    <t>ТЗОВ "ВОЛИНЬТАБАК"</t>
  </si>
  <si>
    <t>ТОВ "ПРОМТЕХРЕАЛ"</t>
  </si>
  <si>
    <t>ТОВ "БАЯДЕРА ЛОГІСТИК"</t>
  </si>
  <si>
    <t>050-932-15-31</t>
  </si>
  <si>
    <t>ТОВ "ОВІС ТРЕЙД"</t>
  </si>
  <si>
    <t>ТОВ "НІКА-АГРОТРЕЙД"</t>
  </si>
  <si>
    <t>ТОВ "СТАНДАРТ ОЙЛ-2000"</t>
  </si>
  <si>
    <t>ТОВ "ОМЕГА"</t>
  </si>
  <si>
    <t>ТОВ "ДЛК "ПІЛОТ"</t>
  </si>
  <si>
    <t>ТОВ "ТБ "НОВААГРО"</t>
  </si>
  <si>
    <t>ТОВ "НОВА ПОШТА"</t>
  </si>
  <si>
    <t>066-413-74-53</t>
  </si>
  <si>
    <t>РЕГІОНАЛЬНА ФІЛІЯ "ПІВДЕННА ЗАЛІЗНИЦЯ" АТ "УКРАЇНСЬКА ЗАЛІЗНИЦЯ"</t>
  </si>
  <si>
    <t xml:space="preserve">Удовенко Світлана Іванівна - головний державний інспектор                                                                                                                                                                                                                 </t>
  </si>
  <si>
    <t>КП "ХАРКІВВОДОКАНАЛ"</t>
  </si>
  <si>
    <t>097-394-00-77</t>
  </si>
  <si>
    <t>ТОВ "ФЕРРОСТРОЙ"</t>
  </si>
  <si>
    <t xml:space="preserve">Таран Юлія Миколаївна - головний державний інспектор                                                                                                                              </t>
  </si>
  <si>
    <t>ТОВ "ФАРМАЦЕВТИЧНА КОМПАНІЯ "ЗДОРОВ'Я"</t>
  </si>
  <si>
    <t>098-433-71-37</t>
  </si>
  <si>
    <t>ТОВ "ЛІЗИНГ ФАРМАЦІЯ"</t>
  </si>
  <si>
    <t>099-126-50-69</t>
  </si>
  <si>
    <t>ПРАТ "АЗОТ"</t>
  </si>
  <si>
    <t>ПРАТ "РІВНЕ АЗОТ"</t>
  </si>
  <si>
    <t>ТОВ "БРІГ"</t>
  </si>
  <si>
    <t>ПРАТ "КОРОСТЕНСЬКИЙ ЗАВОД МДФ"</t>
  </si>
  <si>
    <t>ТОВ "АГРОХІМТЕХНОЛОДЖІ"</t>
  </si>
  <si>
    <t>ПРАТ "УКРГІДРОПРОЕКТ"</t>
  </si>
  <si>
    <t xml:space="preserve">Полтавський відділ адміністрування підприємств </t>
  </si>
  <si>
    <t xml:space="preserve">Кривенко Олена Володимирівна - головний державний інспектор                                                                                                                        </t>
  </si>
  <si>
    <t>(0532) 57-28-93</t>
  </si>
  <si>
    <t>050-285-31-54</t>
  </si>
  <si>
    <t>officevp.poltava.official@tax.gov.ua</t>
  </si>
  <si>
    <t>ТОВ "ВИГІДНА ПОКУПКА"</t>
  </si>
  <si>
    <t>ПАТ "КРЮКІВСЬКИЙ ВАГОНОБУДІВНИЙ ЗАВОД"</t>
  </si>
  <si>
    <t xml:space="preserve">Старжицька Мирослава Іванівна - головний державний інспектор                                                                                                                         </t>
  </si>
  <si>
    <t>ТОВ "СТАСІ НАСІННЯ"</t>
  </si>
  <si>
    <t>066-935-24-29</t>
  </si>
  <si>
    <t>АТ "ПОЛТАВАГАЗ"</t>
  </si>
  <si>
    <t>ТОВ "УКРОЛІЯ"</t>
  </si>
  <si>
    <t>ТОВ "НВП "ГЛОБИНСЬКИЙ СВИНОКОМПЛЕКС"</t>
  </si>
  <si>
    <t>ТОВ "ГЛОБИНСЬКИЙ М'ЯСОКОМБІНАТ"</t>
  </si>
  <si>
    <t>ПРЕДСТАВНИЦТВО "РЕГАЛ ПЕТРОЛЕУМ КОРПОРЕЙШН ЛІМІТЕД"</t>
  </si>
  <si>
    <t>ТОВ "ПРОМ-ЕНЕРГО ПРОДУКТ"</t>
  </si>
  <si>
    <t>Сорокотяга Ігор Олександрович - головний державний інспектор</t>
  </si>
  <si>
    <t>ТОВ "ГЛОБИНСЬКИЙ ПЕРЕРОБНИЙ ЗАВОД"</t>
  </si>
  <si>
    <t>066-508-53-65</t>
  </si>
  <si>
    <r>
      <t xml:space="preserve">Телефон робочий </t>
    </r>
    <r>
      <rPr>
        <b/>
        <sz val="14"/>
        <rFont val="Times New Roman"/>
        <family val="1"/>
        <charset val="204"/>
      </rPr>
      <t>координатора</t>
    </r>
  </si>
  <si>
    <r>
      <t xml:space="preserve">Любота Оксана Миколаївна - заступник начальника відділу              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</t>
    </r>
  </si>
  <si>
    <r>
      <t xml:space="preserve">Дороженко Леся Володимірівна - заступник начальника відділу                                                                                                                  </t>
    </r>
    <r>
      <rPr>
        <sz val="14"/>
        <rFont val="Times New Roman"/>
        <family val="1"/>
        <charset val="204"/>
      </rPr>
      <t xml:space="preserve">  </t>
    </r>
  </si>
  <si>
    <t>Відділ податкового адміністрування підприємств у галузі виробництва продовольчих та непродовольчих товарів</t>
  </si>
  <si>
    <t xml:space="preserve">Додаток  </t>
  </si>
  <si>
    <t>Північне міжрегіональне управління ДПС по роботі з великими платниками податків</t>
  </si>
  <si>
    <r>
      <t xml:space="preserve">Телефон мобільний </t>
    </r>
    <r>
      <rPr>
        <b/>
        <sz val="14"/>
        <rFont val="Times New Roman"/>
        <family val="1"/>
        <charset val="204"/>
      </rPr>
      <t xml:space="preserve">координатора </t>
    </r>
  </si>
  <si>
    <t>№  з/п</t>
  </si>
  <si>
    <r>
      <t xml:space="preserve">Електронна пошта                              </t>
    </r>
    <r>
      <rPr>
        <b/>
        <sz val="14"/>
        <rFont val="Times New Roman"/>
        <family val="1"/>
        <charset val="204"/>
      </rPr>
      <t>координатора</t>
    </r>
    <r>
      <rPr>
        <sz val="14"/>
        <rFont val="Times New Roman"/>
        <family val="1"/>
        <charset val="204"/>
      </rPr>
      <t xml:space="preserve"> (e-mail)</t>
    </r>
  </si>
  <si>
    <t xml:space="preserve">Тімченко Анжела Вікторівна - головний державний інспектор                                                                                                                              </t>
  </si>
  <si>
    <t xml:space="preserve">Шкеда Вікторія Миколаївна - головний державний інспектор                                                                                                                              </t>
  </si>
  <si>
    <t xml:space="preserve"> Радюк Оксана Олександрівна  - головний державний інспектор                                                                                                                             </t>
  </si>
  <si>
    <t xml:space="preserve">Ільяшенко Ганна Геннадіївна - головний державний інспектор                                                                                                                                 </t>
  </si>
  <si>
    <t>097-51-69-631</t>
  </si>
  <si>
    <t xml:space="preserve">Відділ податкового адміністрування підприємств тютюнової галузі та торгівлі </t>
  </si>
  <si>
    <t>098-978-67-52</t>
  </si>
  <si>
    <t xml:space="preserve">Курашова Ольга Єгорівна- головний державний інспектор                                                                                                                             </t>
  </si>
  <si>
    <t>ВП "ФІЛІЯ ПУБЛІЧНОГО ПАТ "ХБФ" "БАЗА ВІДПОЧИНКУ "ХАРКІВ'ЯНКА"</t>
  </si>
  <si>
    <t>ТОВ "ЯКОБЗ ДАУ ЕГБЕРТС УКРАЇНА"</t>
  </si>
  <si>
    <t xml:space="preserve">Криворучко Тетяна Іванівна - головний державний інспектор                                                                                                                                 </t>
  </si>
  <si>
    <t xml:space="preserve">Церковна Оксана Анатоліївна - головний державний інспектор                                                                                                                                 </t>
  </si>
  <si>
    <t xml:space="preserve">Відділ податкового адміністрування підприємств інших галузей                                                                                                 </t>
  </si>
  <si>
    <t>ТОВ "ТД "УКРРОСХИМ"</t>
  </si>
  <si>
    <t xml:space="preserve">Кравець Ірина Сергіївна  - заступник начальника                                                                                                                                 </t>
  </si>
  <si>
    <t xml:space="preserve">Ситник Світлана Миколаївна - головний державний інспектор                                                                                                                              </t>
  </si>
  <si>
    <t xml:space="preserve">Сватко Вікторія Василівна - головний державний інспектор                                                                                                                                 </t>
  </si>
  <si>
    <t>067-908-23-80</t>
  </si>
  <si>
    <t xml:space="preserve"> Говорун Аліна Олександрівна - головний державний інспектор                                                                                                                                    </t>
  </si>
  <si>
    <t>Валентина МАКАРЕНКО</t>
  </si>
  <si>
    <t>АТ"ТЕХНОЛОГІЯ"</t>
  </si>
  <si>
    <t xml:space="preserve"> ТОВ "ЗБАГАЧУВАЛЬНА ФАБРИКА "СВЯТО-ВАРВАРИНСЬКА"</t>
  </si>
  <si>
    <t xml:space="preserve"> ПП"АЛМАЗ-М"</t>
  </si>
  <si>
    <t>ТОВ "ЗАВОД КОБЗАРЕНКА"</t>
  </si>
  <si>
    <t>АТ "ФЕД" АБО ПРАТ "ФЕД"</t>
  </si>
  <si>
    <t>АТ "ЗАВОД "ЕЛЕКТРОВАЖМАШ"</t>
  </si>
  <si>
    <t>АТ "УКРЕНЕРГОМАШИНИ"</t>
  </si>
  <si>
    <t xml:space="preserve"> ТОВ "МЕЖИРІЧЕНСЬКИЙ ГІРНИЧО-ЗБАГАЧУВАЛЬНИЙ КОМБІНАТ"</t>
  </si>
  <si>
    <t>ТОВ "КБТЗ"</t>
  </si>
  <si>
    <t>ТОВ "ГУАЛА КЛОЖЕРС ТЕХНОЛОГІЯ УКРАЇНА"</t>
  </si>
  <si>
    <t>ТОВ "ТД ИРБИС"</t>
  </si>
  <si>
    <t xml:space="preserve"> ТОВ "ТАЛАНПРОМ"</t>
  </si>
  <si>
    <t xml:space="preserve"> ТОВ "ЛЕНТІ ПРО"</t>
  </si>
  <si>
    <t>ПІДПРИЄМСТВО З ІНОЗЕМНОЮ ІНВЕСТИЦІЄЮ "ІМПЕРІАЛ ТОБАКО ЮКРЕЙН"</t>
  </si>
  <si>
    <t>ТОВ "ПИРЯТИНСЬКИЙ ДЕЛІКАТЕС"</t>
  </si>
  <si>
    <t>ТОВ "ОЛЕКСАНДР"</t>
  </si>
  <si>
    <t>ТОВ «НГД ХОЛДИНГ»</t>
  </si>
  <si>
    <t xml:space="preserve"> ТОВ "РОЗУМНІ ЕНЕРГОСИСТЕМИ"</t>
  </si>
  <si>
    <t>ПРАТ "ФІРМА "ПОЛТАВПИВО"</t>
  </si>
  <si>
    <t xml:space="preserve">Висоцька Ольга Євгеніївна - головний державний ревізор-інспектор                                                                                                                                 </t>
  </si>
  <si>
    <t>050-302-70-09</t>
  </si>
  <si>
    <t xml:space="preserve"> ТОВ "СІГМА СОФТВЕА"</t>
  </si>
  <si>
    <t xml:space="preserve"> ТОВ "ПЛАРІУМ ЮКРЄЙН"</t>
  </si>
  <si>
    <t>097-901-77-47</t>
  </si>
  <si>
    <r>
      <t xml:space="preserve"> </t>
    </r>
    <r>
      <rPr>
        <b/>
        <sz val="14"/>
        <rFont val="Times New Roman"/>
        <family val="1"/>
        <charset val="204"/>
      </rPr>
      <t xml:space="preserve">Притиченко Ірина Валеріївна - головний державний інспектор                                                                                                                       </t>
    </r>
  </si>
  <si>
    <r>
      <t xml:space="preserve"> </t>
    </r>
    <r>
      <rPr>
        <b/>
        <sz val="14"/>
        <rFont val="Times New Roman"/>
        <family val="1"/>
        <charset val="204"/>
      </rPr>
      <t xml:space="preserve">Бездєтко Вікторія Михайлівна - головний державний інспектор                                                                                                                                    </t>
    </r>
  </si>
  <si>
    <t xml:space="preserve"> ПП "БІАГР"</t>
  </si>
  <si>
    <t>ТОВ "КОНОНІВСЬКИЙ ЕЛЕВАТОР"</t>
  </si>
  <si>
    <t>РЕГАЛ ПЕТРОЛЕУМ КОРПОРЕЙШН ЛІМІТЕД/REGAL PETROLEUM CORPORATION LIMITED</t>
  </si>
  <si>
    <t xml:space="preserve"> ТОВ "НАФТОБІЗНЕС КОНТРАКТ"</t>
  </si>
  <si>
    <t xml:space="preserve"> ТОВ "ПОЛТАВА ГАЗТРЕЙД"</t>
  </si>
  <si>
    <t xml:space="preserve"> ТОВ "ПОЛТАВСЬКА БУРОВА КОМПАНІЯ"</t>
  </si>
  <si>
    <t>ТОВ "ДТЕК ТИЛІГУЛЬСЬКА ВЕС"</t>
  </si>
  <si>
    <t xml:space="preserve"> Лещенко Наталія Ігорівна - головний державний інспектор                                                                                                                                    </t>
  </si>
  <si>
    <t xml:space="preserve"> Ільченко Лариса Олександрівна - головний державний інспектор                                                                                                                                    </t>
  </si>
  <si>
    <t>066-412-67-97</t>
  </si>
  <si>
    <t xml:space="preserve">Начальник відділу організації роботи                                                                                                                  </t>
  </si>
  <si>
    <t>ПОКВПТГ "ПОЛТАВАТЕПЛОЕНЕРГО"</t>
  </si>
  <si>
    <t>099-561-55-17</t>
  </si>
  <si>
    <t>ТОВ "ВИНАЛЬ"</t>
  </si>
  <si>
    <t>ТОВ "БРИТІШ АМЕРИКАН ТОБАККО СЕЙЛЗ ЕНД МАРКЕТИНГ УКРАЇНА"</t>
  </si>
  <si>
    <t>ТОВ "САЛТІВСЬКИЙ М'ЯСОКОМБІНАТ"</t>
  </si>
  <si>
    <t>ТОВ "БВС РИТЕЙЛ"</t>
  </si>
  <si>
    <t>ТОВ "УКРАЇНСЬКЕ ТЮТЮНОВЕ ВИРОБНИЦТВО"</t>
  </si>
  <si>
    <t>officevp.kh.medicine@tax.gov.ua</t>
  </si>
  <si>
    <t>ТОВ "НЕО-ТРАНС"</t>
  </si>
  <si>
    <t>ДП "ХКБМ"</t>
  </si>
  <si>
    <t>ТОВ "КОМПАНІЯ АГРОТОРГГРУП"</t>
  </si>
  <si>
    <t>ТОВ "ЕЛЕВАТОР-АГРО"</t>
  </si>
  <si>
    <t>ДП " ІПЗ"</t>
  </si>
  <si>
    <t>АТ "КРЕМЕНЧУЦЬКИЙ СТАЛЕЛИВАРНИЙ ЗАВОД"</t>
  </si>
  <si>
    <t>ПРАТ "КАРЛІВСЬКИЙ МАШИНОБУДІВНИЙ ЗАВОД"</t>
  </si>
  <si>
    <t xml:space="preserve">Скрипник Ірина Марківна - головний державний інспектор                                                                                                                             </t>
  </si>
  <si>
    <t xml:space="preserve"> ТОВ "ТЕХІНКОММЕТ"</t>
  </si>
  <si>
    <t>067-946-2-945</t>
  </si>
  <si>
    <t>АТ "ХАРКІВСЬКИЙ МАШИНОБУДІВНИЙ ЗАВОД "СВІТЛО ШАХТАРЯ"</t>
  </si>
  <si>
    <t>ПРОФІЛАКТОРІЙ "СОНЯЧНИЙ" ПАТ "ХАРКІВСЬКИЙ МАШИНОБУДІВНИЙ ЗАВОД "СВІТЛО ШАХТАРЯ"</t>
  </si>
  <si>
    <t>ТОВ КОМЕРЦІЙНО-ВИРОБНИЧА ФІРМА "РОМА"</t>
  </si>
  <si>
    <t xml:space="preserve">Продовження додатку </t>
  </si>
  <si>
    <t xml:space="preserve">На період щорічної основної відпустки або лікарняного виконання обов’язків покласти на головного державного інспектора Скрипник І.М.                                         </t>
  </si>
  <si>
    <t xml:space="preserve">На період щорічної основної відпустки або лікарняного виконання обов’язків покласти на головного державного інспектора Шкеду В.М.       </t>
  </si>
  <si>
    <t>На період щорічної основної відпустки або лікарняного виконання обов’язків покласти на головного державного інспектора Нетецьку О.М.</t>
  </si>
  <si>
    <t>На період щорічної основної відпустки або лікарняного виконання обов’язків покласти на головного державного інспектора Ситнік С.М.</t>
  </si>
  <si>
    <t xml:space="preserve">На період щорічної основної відпустки або лікарняного виконання обов’язків покласти на головного державного інспектора Дудку О.С.                                           </t>
  </si>
  <si>
    <t xml:space="preserve">На період щорічної основної відпустки або лікарняного виконання обов’язків покласти на головного державного інспектора Притиченко І.В.                                                       </t>
  </si>
  <si>
    <t xml:space="preserve">На період щорічної основної відпустки або лікарняного виконання обов’язків покласти на головного державного інспектора  Таран Ю.М.  </t>
  </si>
  <si>
    <t>На період щорічної основної відпустки або лікарняного виконання обов’язків покласти на головного державного інспектора Дороженко Л.В.</t>
  </si>
  <si>
    <t>На період щорічної основної відпустки або лікарняного виконання обов’язків покласти на головного державного інспектора Кривенко О.В.</t>
  </si>
  <si>
    <t>На період щорічної основної відпустки або лікарняного виконання обов’язків покласти на головного державного інспектора Сорокотягу І.О.</t>
  </si>
  <si>
    <t>На період щорічної основної відпустки або лікарняного виконання обов’язків покласти на заступника начальника                              Степаненко Ю.І.</t>
  </si>
  <si>
    <t>ПРАТ "КРКФ "РОШЕН"</t>
  </si>
  <si>
    <t>Новосельцева Людмила Іванівна - головний державний інспектор</t>
  </si>
  <si>
    <t>050-833-80-30</t>
  </si>
  <si>
    <t>На період щорічної основної відпустки або лікарняного виконання обов’язків покласти на головного державного інспектора Неділько Н.М.</t>
  </si>
  <si>
    <t>Ноздрін Олег Володимирович - головний державний інспектор</t>
  </si>
  <si>
    <t>066-200-88-89</t>
  </si>
  <si>
    <t>Ушакова Марина Олександрівна - головний  державний інспектор</t>
  </si>
  <si>
    <t>099-936-81-01</t>
  </si>
  <si>
    <t>На період щорічної основної відпустки або лікарняного виконання обов’язків покласти на головного державного інспектора Новосельцеву Л.І.</t>
  </si>
  <si>
    <t xml:space="preserve">Хлестунова Ольга Володимирівна - головний державний інспектор                                                                                                                                                                                                                 </t>
  </si>
  <si>
    <t>099-415-20-98</t>
  </si>
  <si>
    <t>На період щорічної основної відпустки або лікарняного виконання обов’язків покласти на головного державного інспектора Удовенко С.І.</t>
  </si>
  <si>
    <t>На період щорічної основної відпустки або лікарняного виконання обов’язків покласти на головного державного інспектора          Бездєтко В.М.</t>
  </si>
  <si>
    <t>ТОВ "ГС-ТРЕЙДИНГ"</t>
  </si>
  <si>
    <t>ТОВ "АЛЬТЕРНАТІВ ЕНЕРДЖІ СОРСЕС КОМПАНІ"</t>
  </si>
  <si>
    <t>ТОВ "ОКТАН 101"</t>
  </si>
  <si>
    <t>"БАЗА ВІДПОЧИНКУ "ТЮЗЛЕР" АК"ХАРКІВОБЛЕНЕРГО"</t>
  </si>
  <si>
    <t>ТОВ "СИСТЕМОЙЛІНЖЕНЕРІНГ"</t>
  </si>
  <si>
    <t>ТОВ "АГРОХОЛДИНГ-С"</t>
  </si>
  <si>
    <t>ТОВ "АЗАРЕС"</t>
  </si>
  <si>
    <t>ТОВ "ТЕРМІНАЛ-ДТ"</t>
  </si>
  <si>
    <t>На період щорічної основної відпустки або лікарняного виконання обов’язків покласти на головного державного інспектора Тимченко А.В.</t>
  </si>
  <si>
    <t xml:space="preserve">На період щорічної основної відпустки або лікарняного виконання обов’язків покласти на заступника начальника Люботу О.М. </t>
  </si>
  <si>
    <t xml:space="preserve">На період щорічної основної відпустки або лікарняного виконання обов’язків покласти на головного державного інспектора                                                                          Говорун А.О. </t>
  </si>
  <si>
    <t xml:space="preserve">На період щорічної основної відпустки або лікарняного виконання обов’язків покласти на головного державного інспектора Ільченко Л.О.      </t>
  </si>
  <si>
    <t>На період щорічної основної відпустки або лікарняного виконання обов’язків покласти на головного державного інспектора Лещенко Н.І.</t>
  </si>
  <si>
    <t>ПАТ "А/Т ТЮТЮНОВА КОМПАНІЯ "В.А.Т.-ПРИЛУКИ"</t>
  </si>
  <si>
    <t>ТОВ "ДЛ СОЛЮШН"</t>
  </si>
  <si>
    <t>ТЗОВ "ВИННИКІВСЬКА ТЮТЮНОВА ФАБРИКА"</t>
  </si>
  <si>
    <t>ТЗОВ "ТД МАРВЕЛ"</t>
  </si>
  <si>
    <t xml:space="preserve"> ТОВ "ДИСТРИБУЦІЙНА КОМПАНІЯ "МІРАНА"</t>
  </si>
  <si>
    <t>ТОВ "ФАБРИКА МОРОЗИВА ХЛАДОПРОМ"</t>
  </si>
  <si>
    <t>ТОВ "ПРАЙД СОЛЮШНС УКРАЇНА"</t>
  </si>
  <si>
    <t>ТОВ "ГЛОБАЛ ТОБАККО"</t>
  </si>
  <si>
    <t>ПП "БЕЛЬ"</t>
  </si>
  <si>
    <t xml:space="preserve">На період щорічної основної відпустки або лікарняного виконання обов’язків покласти на головного державного інспектора Ільяшенко Г.Г.                                                    </t>
  </si>
  <si>
    <t xml:space="preserve">На період щорічної основної відпустки або лікарняного виконання обов’язків покласти на головного державного інспектора Курашову О.С. </t>
  </si>
  <si>
    <t xml:space="preserve">На період щорічної основної відпустки або лікарняного виконання обов’язків покласти на заступника начальника Кравець І.С. та головного державного інспектора Церковну О.А. </t>
  </si>
  <si>
    <t xml:space="preserve">На період щорічної основної відпустки або лікарняного виконання обов’язків покласти на заступника начальника Кравець І.С. та головного державного інспектора Криворучко Т.І. </t>
  </si>
  <si>
    <t>ТОВ "АГРІСТАР"</t>
  </si>
  <si>
    <t>ТОВ "ШОСТКИНСЬКИЙ ЗАВОД "ІМПУЛЬС"</t>
  </si>
  <si>
    <t>ТОВ "ВП "ПОЛІСАН"</t>
  </si>
  <si>
    <t>ПРАТ "ЗАВОД"ЛТАВА"</t>
  </si>
  <si>
    <t>ТОВ "МІК"</t>
  </si>
  <si>
    <t>ТОВ КВФ "РОМА"</t>
  </si>
  <si>
    <t>ТОВ "НВП" ЕНЕРГО-ПЛЮС"</t>
  </si>
  <si>
    <t>ТОВ "Є.П.С."</t>
  </si>
  <si>
    <t>На період щорічної основної відпустки або лікарняного виконання обов’язків покласти на головного державного інспектора Ушакову М.А.</t>
  </si>
  <si>
    <t xml:space="preserve">На період щорічної основної відпустки або лікарняного виконання обов’язків покласти на головного державного інспектора Ноздрін О.В.                                         </t>
  </si>
  <si>
    <t xml:space="preserve">На період щорічної основної відпустки або лікарняного виконання обов’язків покласти на головного державного інспектора Криворучко Т.І. та                         Церковну О.А. </t>
  </si>
  <si>
    <t>ТОВ "ХЗСМ"</t>
  </si>
  <si>
    <t>officevp.kh.official@tax.gov.ua</t>
  </si>
  <si>
    <t>ТОВ "НВПХП"</t>
  </si>
  <si>
    <t>СП "ОПТІМА-ФАРМ, ЛТД"</t>
  </si>
  <si>
    <t>ТОВ "АПТЕКА911.ЮА"</t>
  </si>
  <si>
    <t>ТОВ ФІРМА "ТОРГСЕРВІС"</t>
  </si>
  <si>
    <t>ПРАТ "МИРГОРОДСЬКИЙ ЗАВОД МІНЕРАЛЬНИХ ВОД"</t>
  </si>
  <si>
    <t>ТОВ "ІНЧЕР"</t>
  </si>
  <si>
    <t>ТОВ "СКАЙ ДЖЕТ-Х"</t>
  </si>
  <si>
    <t>ТОВ "ГЕОСИНТЕЗ ІНЖЕНІРІНГ"</t>
  </si>
  <si>
    <t>ПП "ГАЛАКТИКА"</t>
  </si>
  <si>
    <t>ТОВ "КИСЕТ"</t>
  </si>
  <si>
    <t>066-612-36-33</t>
  </si>
  <si>
    <t>Максименко Наталія Алігамівна - головний державний інспектор</t>
  </si>
  <si>
    <t>050-508-07-16</t>
  </si>
  <si>
    <t xml:space="preserve"> </t>
  </si>
  <si>
    <t>095-516-44-16</t>
  </si>
  <si>
    <t>(057)734-92-46</t>
  </si>
  <si>
    <t xml:space="preserve">На період щорічної основної відпустки або лікарняного виконання обов’язків покласти на головного державного інспектора   Сватко В. В.             </t>
  </si>
  <si>
    <t xml:space="preserve">На період щорічної основної відпустки або лікарняного виконання обов’язків покласти на головного державного інспектора   Радюк О. О.             </t>
  </si>
  <si>
    <t xml:space="preserve">На період щорічної основної відпустки або лікарняного виконання обов’язків покласти на головного державного інспектора                                                    Максименко Н. А. </t>
  </si>
  <si>
    <t xml:space="preserve">На період щорічної основної відпустки або лікарняного виконання обов’язків покласти на головних державних  інспекторів  Висоцьку О. Є.                                                        </t>
  </si>
  <si>
    <t>На період щорічної основної відпустки або лікарняного виконання обов’язків покласти на головного державного інспектора Хлестунова О. В.</t>
  </si>
  <si>
    <t xml:space="preserve">до наказу Північного міжрегіонального управління ДПС  по роботі з великими платниками податків від 13.08.2025    №                                          </t>
  </si>
  <si>
    <t>(057) 777-08-20</t>
  </si>
  <si>
    <t>На період щорічної основної відпустки або лікарняного виконання обов’язків покласти на головного державного інспектора Старжицьку М.І.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</si>
</sst>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theme="1"/>
      <name val="Times Roman"/>
      <family val="1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47">
    <xf numFmtId="0" fontId="0" fillId="0" borderId="0" xfId="0"/>
    <xf numFmtId="0" fontId="0" fillId="0" borderId="0" xfId="0" applyFill="1"/>
    <xf numFmtId="0" fontId="4" fillId="0" borderId="0" xfId="0" applyFont="1" applyFill="1"/>
    <xf numFmtId="0" fontId="1" fillId="0" borderId="0" xfId="0" applyFont="1" applyAlignment="1">
      <alignment horizontal="center"/>
    </xf>
    <xf numFmtId="0" fontId="12" fillId="0" borderId="0" xfId="0" applyFont="1" applyFill="1"/>
    <xf numFmtId="0" fontId="5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vertical="top" wrapText="1"/>
    </xf>
    <xf numFmtId="3" fontId="8" fillId="2" borderId="1" xfId="0" applyNumberFormat="1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2" borderId="1" xfId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top" wrapText="1"/>
    </xf>
    <xf numFmtId="0" fontId="8" fillId="0" borderId="12" xfId="2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15" xfId="2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 wrapText="1"/>
    </xf>
    <xf numFmtId="0" fontId="8" fillId="0" borderId="20" xfId="2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21" xfId="2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wrapText="1"/>
    </xf>
    <xf numFmtId="0" fontId="8" fillId="0" borderId="1" xfId="2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Fill="1"/>
    <xf numFmtId="0" fontId="5" fillId="2" borderId="0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8" fillId="2" borderId="20" xfId="0" applyFont="1" applyFill="1" applyBorder="1" applyAlignment="1">
      <alignment horizontal="right" vertical="center" wrapText="1"/>
    </xf>
    <xf numFmtId="0" fontId="8" fillId="2" borderId="15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8" fillId="2" borderId="1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right" wrapText="1"/>
    </xf>
    <xf numFmtId="0" fontId="8" fillId="2" borderId="20" xfId="0" applyFont="1" applyFill="1" applyBorder="1" applyAlignment="1">
      <alignment horizontal="right" wrapText="1"/>
    </xf>
    <xf numFmtId="0" fontId="8" fillId="2" borderId="15" xfId="0" applyFont="1" applyFill="1" applyBorder="1" applyAlignment="1">
      <alignment horizontal="right" wrapText="1"/>
    </xf>
    <xf numFmtId="0" fontId="1" fillId="0" borderId="7" xfId="0" applyFont="1" applyFill="1" applyBorder="1" applyAlignment="1">
      <alignment horizontal="right" vertical="center" wrapText="1"/>
    </xf>
    <xf numFmtId="0" fontId="1" fillId="0" borderId="20" xfId="0" applyFont="1" applyFill="1" applyBorder="1" applyAlignment="1">
      <alignment horizontal="right" vertical="center" wrapText="1"/>
    </xf>
    <xf numFmtId="0" fontId="1" fillId="0" borderId="15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20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20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2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top" wrapText="1"/>
    </xf>
    <xf numFmtId="0" fontId="2" fillId="2" borderId="24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Обычный_АНАЛІЗ_2_Книга2 (version 1)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fficevp.kh.pek@tax.gov.ua" TargetMode="External"/><Relationship Id="rId13" Type="http://schemas.openxmlformats.org/officeDocument/2006/relationships/hyperlink" Target="mailto:officevp.poltava.official@tax.gov.ua" TargetMode="External"/><Relationship Id="rId18" Type="http://schemas.openxmlformats.org/officeDocument/2006/relationships/hyperlink" Target="mailto:officevp.poltava.official@tax.gov.ua" TargetMode="External"/><Relationship Id="rId26" Type="http://schemas.openxmlformats.org/officeDocument/2006/relationships/hyperlink" Target="mailto:officevp.poltava.official@tax.gov.ua" TargetMode="External"/><Relationship Id="rId3" Type="http://schemas.openxmlformats.org/officeDocument/2006/relationships/hyperlink" Target="mailto:officevp.kh.official@tax.gov.ua" TargetMode="External"/><Relationship Id="rId21" Type="http://schemas.openxmlformats.org/officeDocument/2006/relationships/hyperlink" Target="mailto:officevp.poltava.official@tax.gov.ua" TargetMode="External"/><Relationship Id="rId7" Type="http://schemas.openxmlformats.org/officeDocument/2006/relationships/hyperlink" Target="mailto:officevp.kh.pek@tax.gov.ua" TargetMode="External"/><Relationship Id="rId12" Type="http://schemas.openxmlformats.org/officeDocument/2006/relationships/hyperlink" Target="mailto:officevp.poltava.official@tax.gov.ua" TargetMode="External"/><Relationship Id="rId17" Type="http://schemas.openxmlformats.org/officeDocument/2006/relationships/hyperlink" Target="mailto:officevp.poltava.official@tax.gov.ua" TargetMode="External"/><Relationship Id="rId25" Type="http://schemas.openxmlformats.org/officeDocument/2006/relationships/hyperlink" Target="mailto:officevp.kh.official@tax.gov.ua" TargetMode="External"/><Relationship Id="rId2" Type="http://schemas.openxmlformats.org/officeDocument/2006/relationships/hyperlink" Target="mailto:officevp.kh.official@tax.gov.ua" TargetMode="External"/><Relationship Id="rId16" Type="http://schemas.openxmlformats.org/officeDocument/2006/relationships/hyperlink" Target="mailto:officevp.poltava.official@tax.gov.ua" TargetMode="External"/><Relationship Id="rId20" Type="http://schemas.openxmlformats.org/officeDocument/2006/relationships/hyperlink" Target="mailto:officevp.poltava.official@tax.gov.ua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officevp.kh.official@tax.gov.ua" TargetMode="External"/><Relationship Id="rId6" Type="http://schemas.openxmlformats.org/officeDocument/2006/relationships/hyperlink" Target="mailto:officevp.poltava.official@tax.gov.ua" TargetMode="External"/><Relationship Id="rId11" Type="http://schemas.openxmlformats.org/officeDocument/2006/relationships/hyperlink" Target="mailto:officevp.kh.pek@tax.gov.ua" TargetMode="External"/><Relationship Id="rId24" Type="http://schemas.openxmlformats.org/officeDocument/2006/relationships/hyperlink" Target="mailto:officevp.poltava.official@tax.gov.ua" TargetMode="External"/><Relationship Id="rId5" Type="http://schemas.openxmlformats.org/officeDocument/2006/relationships/hyperlink" Target="mailto:officevp.kh.official@tax.gov.ua" TargetMode="External"/><Relationship Id="rId15" Type="http://schemas.openxmlformats.org/officeDocument/2006/relationships/hyperlink" Target="mailto:officevp.poltava.official@tax.gov.ua" TargetMode="External"/><Relationship Id="rId23" Type="http://schemas.openxmlformats.org/officeDocument/2006/relationships/hyperlink" Target="mailto:officevp.poltava.official@tax.gov.ua" TargetMode="External"/><Relationship Id="rId28" Type="http://schemas.openxmlformats.org/officeDocument/2006/relationships/hyperlink" Target="mailto:officevp.kh.official@tax.gov.ua" TargetMode="External"/><Relationship Id="rId10" Type="http://schemas.openxmlformats.org/officeDocument/2006/relationships/hyperlink" Target="mailto:officevp.kh.pek@tax.gov.ua" TargetMode="External"/><Relationship Id="rId19" Type="http://schemas.openxmlformats.org/officeDocument/2006/relationships/hyperlink" Target="mailto:officevp.poltava.official@tax.gov.ua" TargetMode="External"/><Relationship Id="rId4" Type="http://schemas.openxmlformats.org/officeDocument/2006/relationships/hyperlink" Target="mailto:officevp.kh.official@tax.gov.ua" TargetMode="External"/><Relationship Id="rId9" Type="http://schemas.openxmlformats.org/officeDocument/2006/relationships/hyperlink" Target="mailto:officevp.kh.pek@tax.gov.ua" TargetMode="External"/><Relationship Id="rId14" Type="http://schemas.openxmlformats.org/officeDocument/2006/relationships/hyperlink" Target="mailto:officevp.poltava.official@tax.gov.ua" TargetMode="External"/><Relationship Id="rId22" Type="http://schemas.openxmlformats.org/officeDocument/2006/relationships/hyperlink" Target="mailto:officevp.poltava.official@tax.gov.ua" TargetMode="External"/><Relationship Id="rId27" Type="http://schemas.openxmlformats.org/officeDocument/2006/relationships/hyperlink" Target="mailto:officevp.poltava.official@tax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0"/>
  <sheetViews>
    <sheetView tabSelected="1" view="pageBreakPreview" topLeftCell="A78" zoomScaleNormal="100" zoomScaleSheetLayoutView="100" workbookViewId="0">
      <selection activeCell="A213" sqref="A213:F213"/>
    </sheetView>
  </sheetViews>
  <sheetFormatPr defaultColWidth="8.85546875" defaultRowHeight="15"/>
  <cols>
    <col min="1" max="1" width="6.140625" style="1" customWidth="1"/>
    <col min="2" max="2" width="17.28515625" style="1" customWidth="1"/>
    <col min="3" max="3" width="44.140625" style="1" customWidth="1"/>
    <col min="4" max="4" width="21.42578125" style="1" customWidth="1"/>
    <col min="5" max="5" width="22.7109375" style="1" customWidth="1"/>
    <col min="6" max="6" width="40.7109375" style="1" customWidth="1"/>
    <col min="7" max="16384" width="8.85546875" style="1"/>
  </cols>
  <sheetData>
    <row r="1" spans="1:6" s="85" customFormat="1" ht="18" customHeight="1">
      <c r="A1" s="3"/>
      <c r="B1" s="3"/>
      <c r="C1" s="3"/>
      <c r="D1" s="3"/>
      <c r="E1" s="132" t="s">
        <v>105</v>
      </c>
      <c r="F1" s="132"/>
    </row>
    <row r="2" spans="1:6" s="85" customFormat="1" ht="31.15" customHeight="1">
      <c r="A2" s="3"/>
      <c r="B2" s="3"/>
      <c r="C2" s="3"/>
      <c r="D2" s="3"/>
      <c r="E2" s="134" t="s">
        <v>273</v>
      </c>
      <c r="F2" s="135"/>
    </row>
    <row r="3" spans="1:6" ht="22.15" customHeight="1">
      <c r="A3" s="133" t="s">
        <v>106</v>
      </c>
      <c r="B3" s="133"/>
      <c r="C3" s="133"/>
      <c r="D3" s="133"/>
      <c r="E3" s="133"/>
      <c r="F3" s="133"/>
    </row>
    <row r="4" spans="1:6" ht="45" customHeight="1">
      <c r="A4" s="5" t="s">
        <v>108</v>
      </c>
      <c r="B4" s="5" t="s">
        <v>0</v>
      </c>
      <c r="C4" s="5" t="s">
        <v>1</v>
      </c>
      <c r="D4" s="5" t="s">
        <v>101</v>
      </c>
      <c r="E4" s="5" t="s">
        <v>107</v>
      </c>
      <c r="F4" s="5" t="s">
        <v>109</v>
      </c>
    </row>
    <row r="5" spans="1:6" ht="15.75" customHeight="1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</row>
    <row r="6" spans="1:6" ht="20.45" customHeight="1">
      <c r="A6" s="136" t="s">
        <v>2</v>
      </c>
      <c r="B6" s="136"/>
      <c r="C6" s="136"/>
      <c r="D6" s="136"/>
      <c r="E6" s="136"/>
      <c r="F6" s="136"/>
    </row>
    <row r="7" spans="1:6" s="2" customFormat="1" ht="19.5" customHeight="1">
      <c r="A7" s="137" t="s">
        <v>102</v>
      </c>
      <c r="B7" s="138"/>
      <c r="C7" s="138"/>
      <c r="D7" s="138"/>
      <c r="E7" s="138"/>
      <c r="F7" s="138"/>
    </row>
    <row r="8" spans="1:6" s="2" customFormat="1" ht="18.75" customHeight="1">
      <c r="A8" s="14">
        <v>1</v>
      </c>
      <c r="B8" s="58">
        <v>41061232</v>
      </c>
      <c r="C8" s="59" t="s">
        <v>20</v>
      </c>
      <c r="D8" s="7" t="s">
        <v>3</v>
      </c>
      <c r="E8" s="7" t="s">
        <v>4</v>
      </c>
      <c r="F8" s="13" t="s">
        <v>19</v>
      </c>
    </row>
    <row r="9" spans="1:6" s="2" customFormat="1" ht="31.5" customHeight="1">
      <c r="A9" s="14">
        <v>2</v>
      </c>
      <c r="B9" s="58">
        <v>42025153</v>
      </c>
      <c r="C9" s="59" t="s">
        <v>162</v>
      </c>
      <c r="D9" s="7" t="s">
        <v>3</v>
      </c>
      <c r="E9" s="7" t="s">
        <v>4</v>
      </c>
      <c r="F9" s="13" t="s">
        <v>19</v>
      </c>
    </row>
    <row r="10" spans="1:6" s="2" customFormat="1" ht="18.75" customHeight="1" thickBot="1">
      <c r="A10" s="16" t="s">
        <v>265</v>
      </c>
      <c r="B10" s="60">
        <v>42853117</v>
      </c>
      <c r="C10" s="61" t="s">
        <v>213</v>
      </c>
      <c r="D10" s="62" t="s">
        <v>3</v>
      </c>
      <c r="E10" s="62" t="s">
        <v>4</v>
      </c>
      <c r="F10" s="63" t="s">
        <v>19</v>
      </c>
    </row>
    <row r="11" spans="1:6" s="2" customFormat="1" ht="31.15" customHeight="1">
      <c r="A11" s="139" t="s">
        <v>221</v>
      </c>
      <c r="B11" s="139"/>
      <c r="C11" s="139"/>
      <c r="D11" s="139"/>
      <c r="E11" s="139"/>
      <c r="F11" s="139"/>
    </row>
    <row r="12" spans="1:6" s="2" customFormat="1" ht="19.5" customHeight="1" thickBot="1">
      <c r="A12" s="136" t="s">
        <v>110</v>
      </c>
      <c r="B12" s="140"/>
      <c r="C12" s="140"/>
      <c r="D12" s="140"/>
      <c r="E12" s="140"/>
      <c r="F12" s="140"/>
    </row>
    <row r="13" spans="1:6" s="2" customFormat="1" ht="22.5" customHeight="1">
      <c r="A13" s="9">
        <v>1</v>
      </c>
      <c r="B13" s="10">
        <v>131954</v>
      </c>
      <c r="C13" s="10" t="s">
        <v>7</v>
      </c>
      <c r="D13" s="10" t="s">
        <v>3</v>
      </c>
      <c r="E13" s="10" t="s">
        <v>6</v>
      </c>
      <c r="F13" s="11" t="s">
        <v>19</v>
      </c>
    </row>
    <row r="14" spans="1:6" s="2" customFormat="1" ht="32.25" thickBot="1">
      <c r="A14" s="14">
        <v>2</v>
      </c>
      <c r="B14" s="7">
        <v>39974165</v>
      </c>
      <c r="C14" s="7" t="s">
        <v>214</v>
      </c>
      <c r="D14" s="7" t="s">
        <v>3</v>
      </c>
      <c r="E14" s="7" t="s">
        <v>6</v>
      </c>
      <c r="F14" s="13" t="s">
        <v>19</v>
      </c>
    </row>
    <row r="15" spans="1:6" s="2" customFormat="1" ht="16.5" thickBot="1">
      <c r="A15" s="14">
        <v>3</v>
      </c>
      <c r="B15" s="7">
        <v>33675278</v>
      </c>
      <c r="C15" s="65" t="s">
        <v>9</v>
      </c>
      <c r="D15" s="7" t="s">
        <v>3</v>
      </c>
      <c r="E15" s="10" t="s">
        <v>6</v>
      </c>
      <c r="F15" s="13" t="s">
        <v>19</v>
      </c>
    </row>
    <row r="16" spans="1:6" s="2" customFormat="1" ht="16.5" thickBot="1">
      <c r="A16" s="14">
        <v>4</v>
      </c>
      <c r="B16" s="64">
        <v>43257017</v>
      </c>
      <c r="C16" s="66" t="s">
        <v>215</v>
      </c>
      <c r="D16" s="7" t="s">
        <v>3</v>
      </c>
      <c r="E16" s="10" t="s">
        <v>6</v>
      </c>
      <c r="F16" s="13" t="s">
        <v>19</v>
      </c>
    </row>
    <row r="17" spans="1:6" s="2" customFormat="1" ht="31.5">
      <c r="A17" s="14">
        <v>5</v>
      </c>
      <c r="B17" s="67">
        <v>25148940</v>
      </c>
      <c r="C17" s="68" t="s">
        <v>216</v>
      </c>
      <c r="D17" s="7" t="s">
        <v>3</v>
      </c>
      <c r="E17" s="10" t="s">
        <v>6</v>
      </c>
      <c r="F17" s="13" t="s">
        <v>19</v>
      </c>
    </row>
    <row r="18" spans="1:6" s="2" customFormat="1" ht="19.149999999999999" customHeight="1">
      <c r="A18" s="108" t="s">
        <v>222</v>
      </c>
      <c r="B18" s="109"/>
      <c r="C18" s="109"/>
      <c r="D18" s="109"/>
      <c r="E18" s="109"/>
      <c r="F18" s="110"/>
    </row>
    <row r="19" spans="1:6" s="2" customFormat="1" ht="20.25" customHeight="1" thickBot="1">
      <c r="A19" s="141" t="s">
        <v>111</v>
      </c>
      <c r="B19" s="142"/>
      <c r="C19" s="142"/>
      <c r="D19" s="142"/>
      <c r="E19" s="142"/>
      <c r="F19" s="143"/>
    </row>
    <row r="20" spans="1:6" s="2" customFormat="1" ht="18.75" customHeight="1">
      <c r="A20" s="9">
        <v>1</v>
      </c>
      <c r="B20" s="69">
        <v>3352432</v>
      </c>
      <c r="C20" s="70" t="s">
        <v>21</v>
      </c>
      <c r="D20" s="10" t="s">
        <v>3</v>
      </c>
      <c r="E20" s="10" t="s">
        <v>11</v>
      </c>
      <c r="F20" s="11" t="s">
        <v>19</v>
      </c>
    </row>
    <row r="21" spans="1:6" s="2" customFormat="1" ht="18.75" customHeight="1">
      <c r="A21" s="14">
        <v>2</v>
      </c>
      <c r="B21" s="64">
        <v>3358104</v>
      </c>
      <c r="C21" s="71" t="s">
        <v>22</v>
      </c>
      <c r="D21" s="7" t="s">
        <v>3</v>
      </c>
      <c r="E21" s="7" t="s">
        <v>11</v>
      </c>
      <c r="F21" s="13" t="s">
        <v>19</v>
      </c>
    </row>
    <row r="22" spans="1:6" s="2" customFormat="1" ht="18.75" customHeight="1">
      <c r="A22" s="14">
        <v>3</v>
      </c>
      <c r="B22" s="64">
        <v>38203132</v>
      </c>
      <c r="C22" s="72" t="s">
        <v>217</v>
      </c>
      <c r="D22" s="7" t="s">
        <v>3</v>
      </c>
      <c r="E22" s="7" t="s">
        <v>11</v>
      </c>
      <c r="F22" s="13" t="s">
        <v>19</v>
      </c>
    </row>
    <row r="23" spans="1:6" s="2" customFormat="1" ht="18.75" customHeight="1">
      <c r="A23" s="12">
        <v>4</v>
      </c>
      <c r="B23" s="64">
        <v>39117280</v>
      </c>
      <c r="C23" s="73" t="s">
        <v>161</v>
      </c>
      <c r="D23" s="7" t="s">
        <v>3</v>
      </c>
      <c r="E23" s="7" t="s">
        <v>11</v>
      </c>
      <c r="F23" s="13" t="s">
        <v>19</v>
      </c>
    </row>
    <row r="24" spans="1:6" s="2" customFormat="1" ht="25.5" customHeight="1" thickBot="1">
      <c r="A24" s="14">
        <v>5</v>
      </c>
      <c r="B24" s="74">
        <v>39525346</v>
      </c>
      <c r="C24" s="75" t="s">
        <v>218</v>
      </c>
      <c r="D24" s="7" t="s">
        <v>3</v>
      </c>
      <c r="E24" s="7" t="s">
        <v>11</v>
      </c>
      <c r="F24" s="13" t="s">
        <v>19</v>
      </c>
    </row>
    <row r="25" spans="1:6" s="2" customFormat="1" ht="4.5" hidden="1" customHeight="1"/>
    <row r="26" spans="1:6" s="2" customFormat="1" ht="31.5" customHeight="1">
      <c r="A26" s="108" t="s">
        <v>223</v>
      </c>
      <c r="B26" s="109"/>
      <c r="C26" s="109"/>
      <c r="D26" s="109"/>
      <c r="E26" s="109"/>
      <c r="F26" s="110"/>
    </row>
    <row r="27" spans="1:6" s="2" customFormat="1" ht="21" customHeight="1">
      <c r="A27" s="111" t="s">
        <v>188</v>
      </c>
      <c r="B27" s="112"/>
      <c r="C27" s="112"/>
      <c r="D27" s="112"/>
      <c r="E27" s="112"/>
      <c r="F27" s="113"/>
    </row>
    <row r="28" spans="1:6" s="2" customFormat="1" ht="20.25" customHeight="1" thickBot="1">
      <c r="A28" s="141" t="s">
        <v>163</v>
      </c>
      <c r="B28" s="142"/>
      <c r="C28" s="142"/>
      <c r="D28" s="142"/>
      <c r="E28" s="142"/>
      <c r="F28" s="143"/>
    </row>
    <row r="29" spans="1:6" s="2" customFormat="1" ht="18.75" customHeight="1" thickBot="1">
      <c r="A29" s="15">
        <v>1</v>
      </c>
      <c r="B29" s="69">
        <v>3338030</v>
      </c>
      <c r="C29" s="76" t="s">
        <v>167</v>
      </c>
      <c r="D29" s="10" t="s">
        <v>3</v>
      </c>
      <c r="E29" s="10" t="s">
        <v>18</v>
      </c>
      <c r="F29" s="11" t="s">
        <v>19</v>
      </c>
    </row>
    <row r="30" spans="1:6" s="2" customFormat="1" ht="18.75" customHeight="1" thickBot="1">
      <c r="A30" s="41">
        <v>2</v>
      </c>
      <c r="B30" s="64">
        <v>23293513</v>
      </c>
      <c r="C30" s="59" t="s">
        <v>13</v>
      </c>
      <c r="D30" s="38" t="s">
        <v>3</v>
      </c>
      <c r="E30" s="10" t="s">
        <v>18</v>
      </c>
      <c r="F30" s="13" t="s">
        <v>19</v>
      </c>
    </row>
    <row r="31" spans="1:6" s="2" customFormat="1" ht="18.75" customHeight="1">
      <c r="A31" s="14">
        <v>3</v>
      </c>
      <c r="B31" s="64">
        <v>42225136</v>
      </c>
      <c r="C31" s="59" t="s">
        <v>16</v>
      </c>
      <c r="D31" s="7" t="s">
        <v>3</v>
      </c>
      <c r="E31" s="10" t="s">
        <v>18</v>
      </c>
      <c r="F31" s="13" t="s">
        <v>19</v>
      </c>
    </row>
    <row r="32" spans="1:6" s="2" customFormat="1" ht="18.75" customHeight="1" thickBot="1">
      <c r="A32" s="12">
        <v>4</v>
      </c>
      <c r="B32" s="74">
        <v>42831334</v>
      </c>
      <c r="C32" s="61" t="s">
        <v>219</v>
      </c>
      <c r="D32" s="7" t="s">
        <v>3</v>
      </c>
      <c r="E32" s="7" t="s">
        <v>18</v>
      </c>
      <c r="F32" s="13" t="s">
        <v>19</v>
      </c>
    </row>
    <row r="33" spans="1:6" ht="19.149999999999999" customHeight="1">
      <c r="A33" s="108" t="s">
        <v>224</v>
      </c>
      <c r="B33" s="109"/>
      <c r="C33" s="109"/>
      <c r="D33" s="109"/>
      <c r="E33" s="109"/>
      <c r="F33" s="110"/>
    </row>
    <row r="34" spans="1:6" ht="31.5" customHeight="1" thickBot="1">
      <c r="A34" s="93" t="s">
        <v>128</v>
      </c>
      <c r="B34" s="94"/>
      <c r="C34" s="94"/>
      <c r="D34" s="94"/>
      <c r="E34" s="94"/>
      <c r="F34" s="95"/>
    </row>
    <row r="35" spans="1:6" ht="18.75" hidden="1" customHeight="1"/>
    <row r="36" spans="1:6" ht="18.75" customHeight="1">
      <c r="A36" s="41">
        <v>1</v>
      </c>
      <c r="B36" s="69">
        <v>131819</v>
      </c>
      <c r="C36" s="70" t="s">
        <v>17</v>
      </c>
      <c r="D36" s="38" t="s">
        <v>3</v>
      </c>
      <c r="E36" s="38" t="s">
        <v>168</v>
      </c>
      <c r="F36" s="42" t="s">
        <v>19</v>
      </c>
    </row>
    <row r="37" spans="1:6" ht="18.75" customHeight="1">
      <c r="A37" s="12">
        <v>2</v>
      </c>
      <c r="B37" s="64">
        <v>1270351</v>
      </c>
      <c r="C37" s="71" t="s">
        <v>5</v>
      </c>
      <c r="D37" s="7" t="s">
        <v>3</v>
      </c>
      <c r="E37" s="7" t="s">
        <v>168</v>
      </c>
      <c r="F37" s="13" t="s">
        <v>19</v>
      </c>
    </row>
    <row r="38" spans="1:6" ht="18.75" customHeight="1">
      <c r="A38" s="12">
        <v>3</v>
      </c>
      <c r="B38" s="64">
        <v>33698892</v>
      </c>
      <c r="C38" s="71" t="s">
        <v>23</v>
      </c>
      <c r="D38" s="7" t="s">
        <v>3</v>
      </c>
      <c r="E38" s="7" t="s">
        <v>168</v>
      </c>
      <c r="F38" s="13" t="s">
        <v>19</v>
      </c>
    </row>
    <row r="39" spans="1:6" ht="18.75" customHeight="1" thickBot="1">
      <c r="A39" s="14">
        <v>4</v>
      </c>
      <c r="B39" s="74">
        <v>42223804</v>
      </c>
      <c r="C39" s="77" t="s">
        <v>15</v>
      </c>
      <c r="D39" s="7" t="s">
        <v>3</v>
      </c>
      <c r="E39" s="7" t="s">
        <v>168</v>
      </c>
      <c r="F39" s="13" t="s">
        <v>19</v>
      </c>
    </row>
    <row r="40" spans="1:6" ht="18.600000000000001" customHeight="1">
      <c r="A40" s="108" t="s">
        <v>190</v>
      </c>
      <c r="B40" s="109"/>
      <c r="C40" s="109"/>
      <c r="D40" s="109"/>
      <c r="E40" s="109"/>
      <c r="F40" s="110"/>
    </row>
    <row r="41" spans="1:6" ht="18.75" customHeight="1" thickBot="1">
      <c r="A41" s="144" t="s">
        <v>164</v>
      </c>
      <c r="B41" s="145"/>
      <c r="C41" s="145"/>
      <c r="D41" s="145"/>
      <c r="E41" s="145"/>
      <c r="F41" s="146"/>
    </row>
    <row r="42" spans="1:6" ht="18.75" customHeight="1">
      <c r="A42" s="9">
        <v>1</v>
      </c>
      <c r="B42" s="69">
        <v>5471230</v>
      </c>
      <c r="C42" s="76" t="s">
        <v>10</v>
      </c>
      <c r="D42" s="10" t="s">
        <v>3</v>
      </c>
      <c r="E42" s="10" t="s">
        <v>165</v>
      </c>
      <c r="F42" s="11" t="s">
        <v>19</v>
      </c>
    </row>
    <row r="43" spans="1:6" ht="18.75" customHeight="1" thickBot="1">
      <c r="A43" s="12">
        <v>2</v>
      </c>
      <c r="B43" s="64">
        <v>24186185</v>
      </c>
      <c r="C43" s="59" t="s">
        <v>8</v>
      </c>
      <c r="D43" s="7" t="s">
        <v>3</v>
      </c>
      <c r="E43" s="7" t="s">
        <v>165</v>
      </c>
      <c r="F43" s="13" t="s">
        <v>19</v>
      </c>
    </row>
    <row r="44" spans="1:6" ht="18.75" customHeight="1" thickBot="1">
      <c r="A44" s="41">
        <v>3</v>
      </c>
      <c r="B44" s="64">
        <v>30777384</v>
      </c>
      <c r="C44" s="59" t="s">
        <v>220</v>
      </c>
      <c r="D44" s="7" t="s">
        <v>3</v>
      </c>
      <c r="E44" s="10" t="s">
        <v>165</v>
      </c>
      <c r="F44" s="13" t="s">
        <v>19</v>
      </c>
    </row>
    <row r="45" spans="1:6" ht="18.75" customHeight="1">
      <c r="A45" s="43">
        <v>4</v>
      </c>
      <c r="B45" s="64">
        <v>31557119</v>
      </c>
      <c r="C45" s="59" t="s">
        <v>14</v>
      </c>
      <c r="D45" s="10" t="s">
        <v>3</v>
      </c>
      <c r="E45" s="10" t="s">
        <v>165</v>
      </c>
      <c r="F45" s="11" t="s">
        <v>19</v>
      </c>
    </row>
    <row r="46" spans="1:6" ht="30.75" customHeight="1" thickBot="1">
      <c r="A46" s="14">
        <v>5</v>
      </c>
      <c r="B46" s="74">
        <v>41884537</v>
      </c>
      <c r="C46" s="78" t="s">
        <v>12</v>
      </c>
      <c r="D46" s="7" t="s">
        <v>3</v>
      </c>
      <c r="E46" s="7" t="s">
        <v>165</v>
      </c>
      <c r="F46" s="13" t="s">
        <v>19</v>
      </c>
    </row>
    <row r="47" spans="1:6" s="2" customFormat="1" ht="18.600000000000001" customHeight="1">
      <c r="A47" s="126" t="s">
        <v>225</v>
      </c>
      <c r="B47" s="127"/>
      <c r="C47" s="127"/>
      <c r="D47" s="127"/>
      <c r="E47" s="127"/>
      <c r="F47" s="128"/>
    </row>
    <row r="48" spans="1:6" ht="17.25" customHeight="1">
      <c r="A48" s="123" t="s">
        <v>104</v>
      </c>
      <c r="B48" s="124"/>
      <c r="C48" s="124"/>
      <c r="D48" s="124"/>
      <c r="E48" s="124"/>
      <c r="F48" s="125"/>
    </row>
    <row r="49" spans="1:6" ht="20.25" customHeight="1">
      <c r="A49" s="105" t="s">
        <v>24</v>
      </c>
      <c r="B49" s="106"/>
      <c r="C49" s="106"/>
      <c r="D49" s="106"/>
      <c r="E49" s="106"/>
      <c r="F49" s="107"/>
    </row>
    <row r="50" spans="1:6" ht="21" customHeight="1">
      <c r="A50" s="31">
        <v>1</v>
      </c>
      <c r="B50" s="21">
        <v>37189547</v>
      </c>
      <c r="C50" s="21" t="s">
        <v>239</v>
      </c>
      <c r="D50" s="6" t="s">
        <v>25</v>
      </c>
      <c r="E50" s="6" t="s">
        <v>26</v>
      </c>
      <c r="F50" s="33" t="s">
        <v>27</v>
      </c>
    </row>
    <row r="51" spans="1:6" ht="21" customHeight="1">
      <c r="A51" s="31">
        <v>2</v>
      </c>
      <c r="B51" s="21">
        <v>14022407</v>
      </c>
      <c r="C51" s="21" t="s">
        <v>130</v>
      </c>
      <c r="D51" s="6" t="s">
        <v>25</v>
      </c>
      <c r="E51" s="6" t="s">
        <v>26</v>
      </c>
      <c r="F51" s="33" t="s">
        <v>27</v>
      </c>
    </row>
    <row r="52" spans="1:6" ht="33" customHeight="1">
      <c r="A52" s="31">
        <v>3</v>
      </c>
      <c r="B52" s="21">
        <v>36975983</v>
      </c>
      <c r="C52" s="21" t="s">
        <v>131</v>
      </c>
      <c r="D52" s="6" t="s">
        <v>25</v>
      </c>
      <c r="E52" s="6" t="s">
        <v>26</v>
      </c>
      <c r="F52" s="33" t="s">
        <v>27</v>
      </c>
    </row>
    <row r="53" spans="1:6" ht="25.15" customHeight="1">
      <c r="A53" s="31">
        <v>4</v>
      </c>
      <c r="B53" s="57">
        <v>30210163</v>
      </c>
      <c r="C53" s="6" t="s">
        <v>179</v>
      </c>
      <c r="D53" s="6" t="s">
        <v>25</v>
      </c>
      <c r="E53" s="6" t="s">
        <v>26</v>
      </c>
      <c r="F53" s="33" t="s">
        <v>27</v>
      </c>
    </row>
    <row r="54" spans="1:6" ht="16.899999999999999" customHeight="1">
      <c r="A54" s="108" t="s">
        <v>203</v>
      </c>
      <c r="B54" s="109"/>
      <c r="C54" s="109"/>
      <c r="D54" s="109"/>
      <c r="E54" s="109"/>
      <c r="F54" s="110"/>
    </row>
    <row r="55" spans="1:6" ht="23.45" customHeight="1">
      <c r="A55" s="111" t="s">
        <v>188</v>
      </c>
      <c r="B55" s="112"/>
      <c r="C55" s="112"/>
      <c r="D55" s="112"/>
      <c r="E55" s="112"/>
      <c r="F55" s="113"/>
    </row>
    <row r="56" spans="1:6" ht="21.6" customHeight="1">
      <c r="A56" s="105" t="s">
        <v>28</v>
      </c>
      <c r="B56" s="106"/>
      <c r="C56" s="106"/>
      <c r="D56" s="106"/>
      <c r="E56" s="106"/>
      <c r="F56" s="107"/>
    </row>
    <row r="57" spans="1:6" ht="33" customHeight="1">
      <c r="A57" s="31">
        <v>1</v>
      </c>
      <c r="B57" s="57">
        <v>293628</v>
      </c>
      <c r="C57" s="57" t="s">
        <v>31</v>
      </c>
      <c r="D57" s="6" t="s">
        <v>25</v>
      </c>
      <c r="E57" s="6" t="s">
        <v>29</v>
      </c>
      <c r="F57" s="33" t="s">
        <v>27</v>
      </c>
    </row>
    <row r="58" spans="1:6" ht="35.450000000000003" customHeight="1">
      <c r="A58" s="31">
        <v>2</v>
      </c>
      <c r="B58" s="57">
        <v>31577685</v>
      </c>
      <c r="C58" s="57" t="s">
        <v>93</v>
      </c>
      <c r="D58" s="6" t="s">
        <v>25</v>
      </c>
      <c r="E58" s="6" t="s">
        <v>29</v>
      </c>
      <c r="F58" s="33" t="s">
        <v>27</v>
      </c>
    </row>
    <row r="59" spans="1:6" ht="25.5" customHeight="1">
      <c r="A59" s="31">
        <v>3</v>
      </c>
      <c r="B59" s="57">
        <v>31316702</v>
      </c>
      <c r="C59" s="57" t="s">
        <v>132</v>
      </c>
      <c r="D59" s="6" t="s">
        <v>25</v>
      </c>
      <c r="E59" s="6" t="s">
        <v>29</v>
      </c>
      <c r="F59" s="33" t="s">
        <v>27</v>
      </c>
    </row>
    <row r="60" spans="1:6" ht="19.149999999999999" customHeight="1">
      <c r="A60" s="31">
        <v>4</v>
      </c>
      <c r="B60" s="57">
        <v>32318370</v>
      </c>
      <c r="C60" s="57" t="s">
        <v>241</v>
      </c>
      <c r="D60" s="6" t="s">
        <v>25</v>
      </c>
      <c r="E60" s="6" t="s">
        <v>29</v>
      </c>
      <c r="F60" s="33" t="s">
        <v>27</v>
      </c>
    </row>
    <row r="61" spans="1:6" ht="15.6" customHeight="1">
      <c r="A61" s="31">
        <v>5</v>
      </c>
      <c r="B61" s="6">
        <v>38958996</v>
      </c>
      <c r="C61" s="6" t="s">
        <v>36</v>
      </c>
      <c r="D61" s="6" t="s">
        <v>25</v>
      </c>
      <c r="E61" s="6" t="s">
        <v>29</v>
      </c>
      <c r="F61" s="33" t="s">
        <v>27</v>
      </c>
    </row>
    <row r="62" spans="1:6" ht="23.45" customHeight="1">
      <c r="A62" s="108" t="s">
        <v>248</v>
      </c>
      <c r="B62" s="109"/>
      <c r="C62" s="109"/>
      <c r="D62" s="109"/>
      <c r="E62" s="109"/>
      <c r="F62" s="110"/>
    </row>
    <row r="63" spans="1:6" ht="21" customHeight="1">
      <c r="A63" s="105" t="s">
        <v>32</v>
      </c>
      <c r="B63" s="106"/>
      <c r="C63" s="106"/>
      <c r="D63" s="106"/>
      <c r="E63" s="106"/>
      <c r="F63" s="107"/>
    </row>
    <row r="64" spans="1:6" ht="21.75" customHeight="1">
      <c r="A64" s="31">
        <v>1</v>
      </c>
      <c r="B64" s="6">
        <v>7620094</v>
      </c>
      <c r="C64" s="6" t="s">
        <v>41</v>
      </c>
      <c r="D64" s="6" t="s">
        <v>25</v>
      </c>
      <c r="E64" s="6" t="s">
        <v>34</v>
      </c>
      <c r="F64" s="33" t="s">
        <v>27</v>
      </c>
    </row>
    <row r="65" spans="1:6" ht="21" customHeight="1">
      <c r="A65" s="31">
        <v>2</v>
      </c>
      <c r="B65" s="6">
        <v>14310052</v>
      </c>
      <c r="C65" s="6" t="s">
        <v>33</v>
      </c>
      <c r="D65" s="6" t="s">
        <v>25</v>
      </c>
      <c r="E65" s="6" t="s">
        <v>34</v>
      </c>
      <c r="F65" s="33" t="s">
        <v>27</v>
      </c>
    </row>
    <row r="66" spans="1:6" ht="18.600000000000001" customHeight="1">
      <c r="A66" s="31">
        <v>3</v>
      </c>
      <c r="B66" s="6">
        <v>30169718</v>
      </c>
      <c r="C66" s="6" t="s">
        <v>35</v>
      </c>
      <c r="D66" s="6" t="s">
        <v>25</v>
      </c>
      <c r="E66" s="6" t="s">
        <v>34</v>
      </c>
      <c r="F66" s="33" t="s">
        <v>27</v>
      </c>
    </row>
    <row r="67" spans="1:6" ht="34.5" customHeight="1">
      <c r="A67" s="31">
        <v>4</v>
      </c>
      <c r="B67" s="6">
        <v>14311169</v>
      </c>
      <c r="C67" s="6" t="s">
        <v>181</v>
      </c>
      <c r="D67" s="6" t="s">
        <v>25</v>
      </c>
      <c r="E67" s="6" t="s">
        <v>34</v>
      </c>
      <c r="F67" s="33" t="s">
        <v>27</v>
      </c>
    </row>
    <row r="68" spans="1:6" ht="36.75" customHeight="1">
      <c r="A68" s="31">
        <v>5</v>
      </c>
      <c r="B68" s="6">
        <v>14314452</v>
      </c>
      <c r="C68" s="6" t="s">
        <v>240</v>
      </c>
      <c r="D68" s="6" t="s">
        <v>25</v>
      </c>
      <c r="E68" s="6" t="s">
        <v>34</v>
      </c>
      <c r="F68" s="33" t="s">
        <v>27</v>
      </c>
    </row>
    <row r="69" spans="1:6" ht="33" customHeight="1">
      <c r="A69" s="108" t="s">
        <v>199</v>
      </c>
      <c r="B69" s="109"/>
      <c r="C69" s="109"/>
      <c r="D69" s="109"/>
      <c r="E69" s="109"/>
      <c r="F69" s="110"/>
    </row>
    <row r="70" spans="1:6" ht="19.5" customHeight="1">
      <c r="A70" s="129" t="s">
        <v>182</v>
      </c>
      <c r="B70" s="130"/>
      <c r="C70" s="130"/>
      <c r="D70" s="130"/>
      <c r="E70" s="130"/>
      <c r="F70" s="131"/>
    </row>
    <row r="71" spans="1:6" ht="19.5" customHeight="1">
      <c r="A71" s="31">
        <v>1</v>
      </c>
      <c r="B71" s="6">
        <v>33067025</v>
      </c>
      <c r="C71" s="6" t="s">
        <v>183</v>
      </c>
      <c r="D71" s="6" t="s">
        <v>25</v>
      </c>
      <c r="E71" s="17" t="s">
        <v>184</v>
      </c>
      <c r="F71" s="33" t="s">
        <v>27</v>
      </c>
    </row>
    <row r="72" spans="1:6" ht="21" customHeight="1">
      <c r="A72" s="31">
        <v>2</v>
      </c>
      <c r="B72" s="6">
        <v>19344937</v>
      </c>
      <c r="C72" s="6" t="s">
        <v>133</v>
      </c>
      <c r="D72" s="6" t="s">
        <v>25</v>
      </c>
      <c r="E72" s="17" t="s">
        <v>184</v>
      </c>
      <c r="F72" s="33" t="s">
        <v>27</v>
      </c>
    </row>
    <row r="73" spans="1:6" ht="19.899999999999999" customHeight="1">
      <c r="A73" s="108" t="s">
        <v>247</v>
      </c>
      <c r="B73" s="109"/>
      <c r="C73" s="109"/>
      <c r="D73" s="109"/>
      <c r="E73" s="109"/>
      <c r="F73" s="110"/>
    </row>
    <row r="74" spans="1:6" ht="16.149999999999999" customHeight="1">
      <c r="A74" s="105" t="s">
        <v>37</v>
      </c>
      <c r="B74" s="106"/>
      <c r="C74" s="106"/>
      <c r="D74" s="106"/>
      <c r="E74" s="106"/>
      <c r="F74" s="107"/>
    </row>
    <row r="75" spans="1:6" ht="25.5" customHeight="1">
      <c r="A75" s="31">
        <v>1</v>
      </c>
      <c r="B75" s="6">
        <v>8099848</v>
      </c>
      <c r="C75" s="6" t="s">
        <v>38</v>
      </c>
      <c r="D75" s="6" t="s">
        <v>25</v>
      </c>
      <c r="E75" s="6" t="s">
        <v>114</v>
      </c>
      <c r="F75" s="33" t="s">
        <v>27</v>
      </c>
    </row>
    <row r="76" spans="1:6" ht="22.5" customHeight="1">
      <c r="A76" s="31">
        <v>2</v>
      </c>
      <c r="B76" s="6">
        <v>14315552</v>
      </c>
      <c r="C76" s="6" t="s">
        <v>134</v>
      </c>
      <c r="D76" s="6" t="s">
        <v>25</v>
      </c>
      <c r="E76" s="6" t="s">
        <v>114</v>
      </c>
      <c r="F76" s="33" t="s">
        <v>27</v>
      </c>
    </row>
    <row r="77" spans="1:6" ht="30.75" customHeight="1">
      <c r="A77" s="34">
        <v>3</v>
      </c>
      <c r="B77" s="6">
        <v>165712</v>
      </c>
      <c r="C77" s="6" t="s">
        <v>185</v>
      </c>
      <c r="D77" s="6" t="s">
        <v>25</v>
      </c>
      <c r="E77" s="6" t="s">
        <v>114</v>
      </c>
      <c r="F77" s="33" t="s">
        <v>27</v>
      </c>
    </row>
    <row r="78" spans="1:6" ht="24.75" customHeight="1">
      <c r="A78" s="111" t="s">
        <v>188</v>
      </c>
      <c r="B78" s="112"/>
      <c r="C78" s="112"/>
      <c r="D78" s="112"/>
      <c r="E78" s="112"/>
      <c r="F78" s="113"/>
    </row>
    <row r="79" spans="1:6" ht="50.25" customHeight="1">
      <c r="A79" s="31">
        <v>4</v>
      </c>
      <c r="B79" s="57">
        <v>26586210</v>
      </c>
      <c r="C79" s="6" t="s">
        <v>186</v>
      </c>
      <c r="D79" s="6" t="s">
        <v>25</v>
      </c>
      <c r="E79" s="6" t="s">
        <v>114</v>
      </c>
      <c r="F79" s="33" t="s">
        <v>27</v>
      </c>
    </row>
    <row r="80" spans="1:6" ht="39" customHeight="1">
      <c r="A80" s="31">
        <v>5</v>
      </c>
      <c r="B80" s="6">
        <v>35743082</v>
      </c>
      <c r="C80" s="6" t="s">
        <v>139</v>
      </c>
      <c r="D80" s="6" t="s">
        <v>25</v>
      </c>
      <c r="E80" s="6" t="s">
        <v>114</v>
      </c>
      <c r="F80" s="33" t="s">
        <v>27</v>
      </c>
    </row>
    <row r="81" spans="1:6" ht="21" customHeight="1">
      <c r="A81" s="108" t="s">
        <v>192</v>
      </c>
      <c r="B81" s="109"/>
      <c r="C81" s="109"/>
      <c r="D81" s="109"/>
      <c r="E81" s="109"/>
      <c r="F81" s="110"/>
    </row>
    <row r="82" spans="1:6" ht="22.5" customHeight="1">
      <c r="A82" s="105" t="s">
        <v>125</v>
      </c>
      <c r="B82" s="106"/>
      <c r="C82" s="106"/>
      <c r="D82" s="106"/>
      <c r="E82" s="106"/>
      <c r="F82" s="107"/>
    </row>
    <row r="83" spans="1:6" ht="20.45" customHeight="1">
      <c r="A83" s="31">
        <v>1</v>
      </c>
      <c r="B83" s="6">
        <v>213121</v>
      </c>
      <c r="C83" s="6" t="s">
        <v>135</v>
      </c>
      <c r="D83" s="6" t="s">
        <v>25</v>
      </c>
      <c r="E83" s="6" t="s">
        <v>266</v>
      </c>
      <c r="F83" s="33" t="s">
        <v>27</v>
      </c>
    </row>
    <row r="84" spans="1:6" ht="19.899999999999999" customHeight="1">
      <c r="A84" s="31">
        <v>2</v>
      </c>
      <c r="B84" s="6">
        <v>214534</v>
      </c>
      <c r="C84" s="6" t="s">
        <v>40</v>
      </c>
      <c r="D84" s="6" t="s">
        <v>25</v>
      </c>
      <c r="E84" s="6" t="s">
        <v>266</v>
      </c>
      <c r="F84" s="33" t="s">
        <v>27</v>
      </c>
    </row>
    <row r="85" spans="1:6" ht="19.149999999999999" customHeight="1">
      <c r="A85" s="31">
        <v>3</v>
      </c>
      <c r="B85" s="6">
        <v>5762269</v>
      </c>
      <c r="C85" s="6" t="s">
        <v>136</v>
      </c>
      <c r="D85" s="6" t="s">
        <v>25</v>
      </c>
      <c r="E85" s="6" t="s">
        <v>266</v>
      </c>
      <c r="F85" s="33" t="s">
        <v>27</v>
      </c>
    </row>
    <row r="86" spans="1:6" ht="19.149999999999999" customHeight="1">
      <c r="A86" s="57">
        <v>4</v>
      </c>
      <c r="B86" s="6">
        <v>14302667</v>
      </c>
      <c r="C86" s="6" t="s">
        <v>138</v>
      </c>
      <c r="D86" s="6" t="s">
        <v>25</v>
      </c>
      <c r="E86" s="6" t="s">
        <v>266</v>
      </c>
      <c r="F86" s="33" t="s">
        <v>27</v>
      </c>
    </row>
    <row r="87" spans="1:6" ht="19.149999999999999" customHeight="1">
      <c r="A87" s="31">
        <v>5</v>
      </c>
      <c r="B87" s="57">
        <v>30033103</v>
      </c>
      <c r="C87" s="6" t="s">
        <v>141</v>
      </c>
      <c r="D87" s="6" t="s">
        <v>25</v>
      </c>
      <c r="E87" s="6" t="s">
        <v>266</v>
      </c>
      <c r="F87" s="33" t="s">
        <v>27</v>
      </c>
    </row>
    <row r="88" spans="1:6" ht="22.15" customHeight="1">
      <c r="A88" s="108" t="s">
        <v>193</v>
      </c>
      <c r="B88" s="109"/>
      <c r="C88" s="109"/>
      <c r="D88" s="109"/>
      <c r="E88" s="109"/>
      <c r="F88" s="110"/>
    </row>
    <row r="89" spans="1:6" ht="22.15" customHeight="1">
      <c r="A89" s="129" t="s">
        <v>204</v>
      </c>
      <c r="B89" s="130"/>
      <c r="C89" s="130"/>
      <c r="D89" s="130"/>
      <c r="E89" s="130"/>
      <c r="F89" s="131"/>
    </row>
    <row r="90" spans="1:6" ht="22.15" customHeight="1">
      <c r="A90" s="48">
        <v>1</v>
      </c>
      <c r="B90" s="57">
        <v>33401202</v>
      </c>
      <c r="C90" s="57" t="s">
        <v>30</v>
      </c>
      <c r="D90" s="6" t="s">
        <v>25</v>
      </c>
      <c r="E90" s="6" t="s">
        <v>205</v>
      </c>
      <c r="F90" s="33" t="s">
        <v>27</v>
      </c>
    </row>
    <row r="91" spans="1:6" ht="33" customHeight="1">
      <c r="A91" s="56">
        <v>2</v>
      </c>
      <c r="B91" s="57">
        <v>5756783</v>
      </c>
      <c r="C91" s="57" t="s">
        <v>180</v>
      </c>
      <c r="D91" s="6" t="s">
        <v>25</v>
      </c>
      <c r="E91" s="6" t="s">
        <v>205</v>
      </c>
      <c r="F91" s="33" t="s">
        <v>27</v>
      </c>
    </row>
    <row r="92" spans="1:6" ht="40.5" customHeight="1">
      <c r="A92" s="56">
        <v>3</v>
      </c>
      <c r="B92" s="6">
        <v>23325414</v>
      </c>
      <c r="C92" s="6" t="s">
        <v>187</v>
      </c>
      <c r="D92" s="6" t="s">
        <v>25</v>
      </c>
      <c r="E92" s="6" t="s">
        <v>205</v>
      </c>
      <c r="F92" s="33" t="s">
        <v>27</v>
      </c>
    </row>
    <row r="93" spans="1:6" ht="15.75">
      <c r="A93" s="49">
        <v>4</v>
      </c>
      <c r="B93" s="6">
        <v>30105738</v>
      </c>
      <c r="C93" s="6" t="s">
        <v>243</v>
      </c>
      <c r="D93" s="6" t="s">
        <v>25</v>
      </c>
      <c r="E93" s="6" t="s">
        <v>205</v>
      </c>
      <c r="F93" s="33" t="s">
        <v>27</v>
      </c>
    </row>
    <row r="94" spans="1:6" ht="26.25" customHeight="1">
      <c r="A94" s="31">
        <v>5</v>
      </c>
      <c r="B94" s="6">
        <v>23325414</v>
      </c>
      <c r="C94" s="6" t="s">
        <v>244</v>
      </c>
      <c r="D94" s="6" t="s">
        <v>25</v>
      </c>
      <c r="E94" s="6" t="s">
        <v>205</v>
      </c>
      <c r="F94" s="33" t="s">
        <v>27</v>
      </c>
    </row>
    <row r="95" spans="1:6" ht="27" customHeight="1">
      <c r="A95" s="108" t="s">
        <v>191</v>
      </c>
      <c r="B95" s="109"/>
      <c r="C95" s="109"/>
      <c r="D95" s="109"/>
      <c r="E95" s="109"/>
      <c r="F95" s="110"/>
    </row>
    <row r="96" spans="1:6" ht="26.25" customHeight="1">
      <c r="A96" s="129" t="s">
        <v>206</v>
      </c>
      <c r="B96" s="130"/>
      <c r="C96" s="130"/>
      <c r="D96" s="130"/>
      <c r="E96" s="130"/>
      <c r="F96" s="131"/>
    </row>
    <row r="97" spans="1:6" ht="33.75" customHeight="1">
      <c r="A97" s="57">
        <v>1</v>
      </c>
      <c r="B97" s="6">
        <v>30597936</v>
      </c>
      <c r="C97" s="6" t="s">
        <v>137</v>
      </c>
      <c r="D97" s="6" t="s">
        <v>25</v>
      </c>
      <c r="E97" s="6" t="s">
        <v>207</v>
      </c>
      <c r="F97" s="33" t="s">
        <v>27</v>
      </c>
    </row>
    <row r="98" spans="1:6" ht="39" customHeight="1">
      <c r="A98" s="57">
        <v>2</v>
      </c>
      <c r="B98" s="6">
        <v>38655518</v>
      </c>
      <c r="C98" s="6" t="s">
        <v>245</v>
      </c>
      <c r="D98" s="6" t="s">
        <v>25</v>
      </c>
      <c r="E98" s="6" t="s">
        <v>207</v>
      </c>
      <c r="F98" s="33" t="s">
        <v>27</v>
      </c>
    </row>
    <row r="99" spans="1:6" ht="22.15" customHeight="1">
      <c r="A99" s="111" t="s">
        <v>188</v>
      </c>
      <c r="B99" s="112"/>
      <c r="C99" s="112"/>
      <c r="D99" s="112"/>
      <c r="E99" s="112"/>
      <c r="F99" s="113"/>
    </row>
    <row r="100" spans="1:6" ht="22.15" customHeight="1">
      <c r="A100" s="57">
        <v>3</v>
      </c>
      <c r="B100" s="6">
        <v>38493277</v>
      </c>
      <c r="C100" s="6" t="s">
        <v>246</v>
      </c>
      <c r="D100" s="6" t="s">
        <v>25</v>
      </c>
      <c r="E100" s="6" t="s">
        <v>207</v>
      </c>
      <c r="F100" s="33" t="s">
        <v>27</v>
      </c>
    </row>
    <row r="101" spans="1:6" ht="22.15" customHeight="1">
      <c r="A101" s="31">
        <v>4</v>
      </c>
      <c r="B101" s="57">
        <v>14308479</v>
      </c>
      <c r="C101" s="6" t="s">
        <v>242</v>
      </c>
      <c r="D101" s="6" t="s">
        <v>25</v>
      </c>
      <c r="E101" s="6" t="s">
        <v>207</v>
      </c>
      <c r="F101" s="33" t="s">
        <v>27</v>
      </c>
    </row>
    <row r="102" spans="1:6" ht="41.25" customHeight="1">
      <c r="A102" s="56">
        <v>5</v>
      </c>
      <c r="B102" s="6">
        <v>31559190</v>
      </c>
      <c r="C102" s="6" t="s">
        <v>140</v>
      </c>
      <c r="D102" s="6" t="s">
        <v>25</v>
      </c>
      <c r="E102" s="6" t="s">
        <v>207</v>
      </c>
      <c r="F102" s="33" t="s">
        <v>27</v>
      </c>
    </row>
    <row r="103" spans="1:6" ht="30.6" customHeight="1">
      <c r="A103" s="108" t="s">
        <v>189</v>
      </c>
      <c r="B103" s="109"/>
      <c r="C103" s="109"/>
      <c r="D103" s="109"/>
      <c r="E103" s="109"/>
      <c r="F103" s="110"/>
    </row>
    <row r="104" spans="1:6" ht="18.75" customHeight="1">
      <c r="A104" s="105" t="s">
        <v>115</v>
      </c>
      <c r="B104" s="106"/>
      <c r="C104" s="106"/>
      <c r="D104" s="106"/>
      <c r="E104" s="106"/>
      <c r="F104" s="107"/>
    </row>
    <row r="105" spans="1:6" ht="18.75" customHeight="1">
      <c r="A105" s="129" t="s">
        <v>117</v>
      </c>
      <c r="B105" s="130"/>
      <c r="C105" s="130"/>
      <c r="D105" s="130"/>
      <c r="E105" s="130"/>
      <c r="F105" s="131"/>
    </row>
    <row r="106" spans="1:6" ht="15.75">
      <c r="A106" s="8">
        <v>1</v>
      </c>
      <c r="B106" s="6">
        <v>37884473</v>
      </c>
      <c r="C106" s="6" t="s">
        <v>142</v>
      </c>
      <c r="D106" s="6" t="s">
        <v>267</v>
      </c>
      <c r="E106" s="17" t="s">
        <v>116</v>
      </c>
      <c r="F106" s="18" t="s">
        <v>42</v>
      </c>
    </row>
    <row r="107" spans="1:6" ht="15.75">
      <c r="A107" s="8">
        <v>2</v>
      </c>
      <c r="B107" s="6">
        <v>41146771</v>
      </c>
      <c r="C107" s="6" t="s">
        <v>169</v>
      </c>
      <c r="D107" s="6" t="s">
        <v>267</v>
      </c>
      <c r="E107" s="17" t="s">
        <v>116</v>
      </c>
      <c r="F107" s="18" t="s">
        <v>42</v>
      </c>
    </row>
    <row r="108" spans="1:6" ht="15.75">
      <c r="A108" s="53">
        <v>3</v>
      </c>
      <c r="B108" s="51">
        <v>41933751</v>
      </c>
      <c r="C108" s="51" t="s">
        <v>52</v>
      </c>
      <c r="D108" s="6" t="s">
        <v>267</v>
      </c>
      <c r="E108" s="17" t="s">
        <v>116</v>
      </c>
      <c r="F108" s="18" t="s">
        <v>42</v>
      </c>
    </row>
    <row r="109" spans="1:6" ht="31.5">
      <c r="A109" s="8">
        <v>4</v>
      </c>
      <c r="B109" s="51">
        <v>41519237</v>
      </c>
      <c r="C109" s="51" t="s">
        <v>173</v>
      </c>
      <c r="D109" s="6" t="s">
        <v>267</v>
      </c>
      <c r="E109" s="17" t="s">
        <v>116</v>
      </c>
      <c r="F109" s="18" t="s">
        <v>42</v>
      </c>
    </row>
    <row r="110" spans="1:6" ht="19.899999999999999" customHeight="1">
      <c r="A110" s="8">
        <v>5</v>
      </c>
      <c r="B110" s="6">
        <v>382220</v>
      </c>
      <c r="C110" s="6" t="s">
        <v>53</v>
      </c>
      <c r="D110" s="6" t="s">
        <v>267</v>
      </c>
      <c r="E110" s="17" t="s">
        <v>116</v>
      </c>
      <c r="F110" s="18" t="s">
        <v>42</v>
      </c>
    </row>
    <row r="111" spans="1:6" ht="18" customHeight="1">
      <c r="A111" s="108" t="s">
        <v>235</v>
      </c>
      <c r="B111" s="109"/>
      <c r="C111" s="109"/>
      <c r="D111" s="109"/>
      <c r="E111" s="109"/>
      <c r="F111" s="110"/>
    </row>
    <row r="112" spans="1:6" ht="16.149999999999999" customHeight="1">
      <c r="A112" s="105" t="s">
        <v>112</v>
      </c>
      <c r="B112" s="106"/>
      <c r="C112" s="106"/>
      <c r="D112" s="106"/>
      <c r="E112" s="106"/>
      <c r="F112" s="107"/>
    </row>
    <row r="113" spans="1:6" ht="18" customHeight="1">
      <c r="A113" s="8">
        <v>1</v>
      </c>
      <c r="B113" s="51">
        <v>383231</v>
      </c>
      <c r="C113" s="51" t="s">
        <v>43</v>
      </c>
      <c r="D113" s="6" t="s">
        <v>267</v>
      </c>
      <c r="E113" s="6" t="s">
        <v>44</v>
      </c>
      <c r="F113" s="18" t="s">
        <v>42</v>
      </c>
    </row>
    <row r="114" spans="1:6" ht="31.5">
      <c r="A114" s="8">
        <v>2</v>
      </c>
      <c r="B114" s="51">
        <v>39540982</v>
      </c>
      <c r="C114" s="51" t="s">
        <v>45</v>
      </c>
      <c r="D114" s="6" t="s">
        <v>267</v>
      </c>
      <c r="E114" s="6" t="s">
        <v>44</v>
      </c>
      <c r="F114" s="18" t="s">
        <v>42</v>
      </c>
    </row>
    <row r="115" spans="1:6" ht="31.5">
      <c r="A115" s="8">
        <v>3</v>
      </c>
      <c r="B115" s="51">
        <v>20043260</v>
      </c>
      <c r="C115" s="51" t="s">
        <v>46</v>
      </c>
      <c r="D115" s="6" t="s">
        <v>267</v>
      </c>
      <c r="E115" s="6" t="s">
        <v>44</v>
      </c>
      <c r="F115" s="18" t="s">
        <v>42</v>
      </c>
    </row>
    <row r="116" spans="1:6" ht="46.15" customHeight="1">
      <c r="A116" s="8">
        <v>4</v>
      </c>
      <c r="B116" s="6">
        <v>20044494</v>
      </c>
      <c r="C116" s="6" t="s">
        <v>143</v>
      </c>
      <c r="D116" s="6" t="s">
        <v>267</v>
      </c>
      <c r="E116" s="6" t="s">
        <v>44</v>
      </c>
      <c r="F116" s="18" t="s">
        <v>42</v>
      </c>
    </row>
    <row r="117" spans="1:6" ht="33.75" customHeight="1">
      <c r="A117" s="108" t="s">
        <v>271</v>
      </c>
      <c r="B117" s="109"/>
      <c r="C117" s="109"/>
      <c r="D117" s="109"/>
      <c r="E117" s="109"/>
      <c r="F117" s="110"/>
    </row>
    <row r="118" spans="1:6" ht="18.75" customHeight="1">
      <c r="A118" s="105" t="s">
        <v>113</v>
      </c>
      <c r="B118" s="106"/>
      <c r="C118" s="106"/>
      <c r="D118" s="106"/>
      <c r="E118" s="106"/>
      <c r="F118" s="107"/>
    </row>
    <row r="119" spans="1:6" ht="15.75">
      <c r="A119" s="8">
        <v>2</v>
      </c>
      <c r="B119" s="6">
        <v>41889603</v>
      </c>
      <c r="C119" s="6" t="s">
        <v>55</v>
      </c>
      <c r="D119" s="6" t="s">
        <v>267</v>
      </c>
      <c r="E119" s="6" t="s">
        <v>51</v>
      </c>
      <c r="F119" s="18" t="s">
        <v>42</v>
      </c>
    </row>
    <row r="120" spans="1:6" ht="15.75">
      <c r="A120" s="8">
        <v>3</v>
      </c>
      <c r="B120" s="6">
        <v>36313601</v>
      </c>
      <c r="C120" s="6" t="s">
        <v>144</v>
      </c>
      <c r="D120" s="6" t="s">
        <v>267</v>
      </c>
      <c r="E120" s="6" t="s">
        <v>51</v>
      </c>
      <c r="F120" s="18" t="s">
        <v>42</v>
      </c>
    </row>
    <row r="121" spans="1:6" ht="15.75">
      <c r="A121" s="53">
        <v>4</v>
      </c>
      <c r="B121" s="6">
        <v>24362185</v>
      </c>
      <c r="C121" s="6" t="s">
        <v>145</v>
      </c>
      <c r="D121" s="6" t="s">
        <v>267</v>
      </c>
      <c r="E121" s="6" t="s">
        <v>51</v>
      </c>
      <c r="F121" s="18" t="s">
        <v>42</v>
      </c>
    </row>
    <row r="122" spans="1:6" ht="15.75">
      <c r="A122" s="8">
        <v>5</v>
      </c>
      <c r="B122" s="6">
        <v>32566564</v>
      </c>
      <c r="C122" s="6" t="s">
        <v>171</v>
      </c>
      <c r="D122" s="6" t="s">
        <v>267</v>
      </c>
      <c r="E122" s="6" t="s">
        <v>51</v>
      </c>
      <c r="F122" s="18" t="s">
        <v>42</v>
      </c>
    </row>
    <row r="123" spans="1:6" ht="18.600000000000001" customHeight="1">
      <c r="A123" s="8">
        <v>6</v>
      </c>
      <c r="B123" s="6">
        <v>44895101</v>
      </c>
      <c r="C123" s="6" t="s">
        <v>227</v>
      </c>
      <c r="D123" s="6" t="s">
        <v>267</v>
      </c>
      <c r="E123" s="6" t="s">
        <v>51</v>
      </c>
      <c r="F123" s="18" t="s">
        <v>42</v>
      </c>
    </row>
    <row r="124" spans="1:6" ht="16.899999999999999" customHeight="1">
      <c r="A124" s="108" t="s">
        <v>236</v>
      </c>
      <c r="B124" s="109"/>
      <c r="C124" s="109"/>
      <c r="D124" s="109"/>
      <c r="E124" s="109"/>
      <c r="F124" s="110"/>
    </row>
    <row r="125" spans="1:6" ht="16.899999999999999" customHeight="1">
      <c r="A125" s="111" t="s">
        <v>188</v>
      </c>
      <c r="B125" s="112"/>
      <c r="C125" s="112"/>
      <c r="D125" s="112"/>
      <c r="E125" s="112"/>
      <c r="F125" s="113"/>
    </row>
    <row r="126" spans="1:6" ht="16.899999999999999" customHeight="1">
      <c r="A126" s="105" t="s">
        <v>124</v>
      </c>
      <c r="B126" s="106"/>
      <c r="C126" s="106"/>
      <c r="D126" s="106"/>
      <c r="E126" s="106"/>
      <c r="F126" s="107"/>
    </row>
    <row r="127" spans="1:6" ht="16.899999999999999" customHeight="1">
      <c r="A127" s="6">
        <v>1</v>
      </c>
      <c r="B127" s="6">
        <v>33010822</v>
      </c>
      <c r="C127" s="6" t="s">
        <v>61</v>
      </c>
      <c r="D127" s="6" t="s">
        <v>267</v>
      </c>
      <c r="E127" s="6" t="s">
        <v>39</v>
      </c>
      <c r="F127" s="18" t="s">
        <v>42</v>
      </c>
    </row>
    <row r="128" spans="1:6" ht="35.25" customHeight="1">
      <c r="A128" s="8">
        <v>2</v>
      </c>
      <c r="B128" s="6">
        <v>37741734</v>
      </c>
      <c r="C128" s="6" t="s">
        <v>228</v>
      </c>
      <c r="D128" s="6" t="s">
        <v>267</v>
      </c>
      <c r="E128" s="6" t="s">
        <v>39</v>
      </c>
      <c r="F128" s="18" t="s">
        <v>42</v>
      </c>
    </row>
    <row r="129" spans="1:6" ht="18.600000000000001" customHeight="1">
      <c r="A129" s="53">
        <v>3</v>
      </c>
      <c r="B129" s="6">
        <v>36929041</v>
      </c>
      <c r="C129" s="6" t="s">
        <v>229</v>
      </c>
      <c r="D129" s="6" t="s">
        <v>267</v>
      </c>
      <c r="E129" s="6" t="s">
        <v>39</v>
      </c>
      <c r="F129" s="18" t="s">
        <v>42</v>
      </c>
    </row>
    <row r="130" spans="1:6" ht="18.600000000000001" customHeight="1">
      <c r="A130" s="57">
        <v>4</v>
      </c>
      <c r="B130" s="6">
        <v>32860442</v>
      </c>
      <c r="C130" s="6" t="s">
        <v>260</v>
      </c>
      <c r="D130" s="6" t="s">
        <v>267</v>
      </c>
      <c r="E130" s="6" t="s">
        <v>39</v>
      </c>
      <c r="F130" s="18" t="s">
        <v>42</v>
      </c>
    </row>
    <row r="131" spans="1:6" ht="31.9" customHeight="1">
      <c r="A131" s="8">
        <v>6</v>
      </c>
      <c r="B131" s="51">
        <v>377265</v>
      </c>
      <c r="C131" s="51" t="s">
        <v>49</v>
      </c>
      <c r="D131" s="6" t="s">
        <v>267</v>
      </c>
      <c r="E131" s="6" t="s">
        <v>39</v>
      </c>
      <c r="F131" s="18" t="s">
        <v>42</v>
      </c>
    </row>
    <row r="132" spans="1:6" ht="31.5" customHeight="1">
      <c r="A132" s="126" t="s">
        <v>249</v>
      </c>
      <c r="B132" s="127"/>
      <c r="C132" s="127"/>
      <c r="D132" s="127"/>
      <c r="E132" s="127"/>
      <c r="F132" s="128"/>
    </row>
    <row r="133" spans="1:6" ht="29.25" customHeight="1">
      <c r="A133" s="105" t="s">
        <v>120</v>
      </c>
      <c r="B133" s="106"/>
      <c r="C133" s="106"/>
      <c r="D133" s="106"/>
      <c r="E133" s="106"/>
      <c r="F133" s="107"/>
    </row>
    <row r="134" spans="1:6" ht="26.25" customHeight="1">
      <c r="A134" s="6">
        <v>1</v>
      </c>
      <c r="B134" s="51">
        <v>34392042</v>
      </c>
      <c r="C134" s="51" t="s">
        <v>58</v>
      </c>
      <c r="D134" s="6" t="s">
        <v>267</v>
      </c>
      <c r="E134" s="6" t="s">
        <v>57</v>
      </c>
      <c r="F134" s="18" t="s">
        <v>42</v>
      </c>
    </row>
    <row r="135" spans="1:6" ht="25.15" customHeight="1">
      <c r="A135" s="8">
        <v>2</v>
      </c>
      <c r="B135" s="51">
        <v>35871504</v>
      </c>
      <c r="C135" s="51" t="s">
        <v>56</v>
      </c>
      <c r="D135" s="6" t="s">
        <v>267</v>
      </c>
      <c r="E135" s="6" t="s">
        <v>57</v>
      </c>
      <c r="F135" s="18" t="s">
        <v>42</v>
      </c>
    </row>
    <row r="136" spans="1:6" ht="29.45" customHeight="1">
      <c r="A136" s="8">
        <v>3</v>
      </c>
      <c r="B136" s="51">
        <v>39709794</v>
      </c>
      <c r="C136" s="51" t="s">
        <v>119</v>
      </c>
      <c r="D136" s="6" t="s">
        <v>267</v>
      </c>
      <c r="E136" s="6" t="s">
        <v>57</v>
      </c>
      <c r="F136" s="18" t="s">
        <v>42</v>
      </c>
    </row>
    <row r="137" spans="1:6" ht="30" customHeight="1">
      <c r="A137" s="8">
        <v>4</v>
      </c>
      <c r="B137" s="51">
        <v>44817091</v>
      </c>
      <c r="C137" s="51" t="s">
        <v>230</v>
      </c>
      <c r="D137" s="6" t="s">
        <v>267</v>
      </c>
      <c r="E137" s="6" t="s">
        <v>57</v>
      </c>
      <c r="F137" s="18" t="s">
        <v>42</v>
      </c>
    </row>
    <row r="138" spans="1:6" ht="22.9" customHeight="1">
      <c r="A138" s="8">
        <v>5</v>
      </c>
      <c r="B138" s="51">
        <v>42337720</v>
      </c>
      <c r="C138" s="51" t="s">
        <v>60</v>
      </c>
      <c r="D138" s="6" t="s">
        <v>267</v>
      </c>
      <c r="E138" s="6" t="s">
        <v>57</v>
      </c>
      <c r="F138" s="18" t="s">
        <v>42</v>
      </c>
    </row>
    <row r="139" spans="1:6" ht="32.25" customHeight="1">
      <c r="A139" s="108" t="s">
        <v>237</v>
      </c>
      <c r="B139" s="109"/>
      <c r="C139" s="109"/>
      <c r="D139" s="109"/>
      <c r="E139" s="109"/>
      <c r="F139" s="110"/>
    </row>
    <row r="140" spans="1:6" ht="27" customHeight="1">
      <c r="A140" s="105" t="s">
        <v>121</v>
      </c>
      <c r="B140" s="106"/>
      <c r="C140" s="106"/>
      <c r="D140" s="106"/>
      <c r="E140" s="106"/>
      <c r="F140" s="107"/>
    </row>
    <row r="141" spans="1:6" ht="15.75">
      <c r="A141" s="50">
        <v>2</v>
      </c>
      <c r="B141" s="51">
        <v>21736857</v>
      </c>
      <c r="C141" s="51" t="s">
        <v>54</v>
      </c>
      <c r="D141" s="6" t="s">
        <v>267</v>
      </c>
      <c r="E141" s="6" t="s">
        <v>262</v>
      </c>
      <c r="F141" s="18" t="s">
        <v>42</v>
      </c>
    </row>
    <row r="142" spans="1:6" ht="31.5">
      <c r="A142" s="79">
        <v>3</v>
      </c>
      <c r="B142" s="51">
        <v>39106394</v>
      </c>
      <c r="C142" s="51" t="s">
        <v>231</v>
      </c>
      <c r="D142" s="6" t="s">
        <v>267</v>
      </c>
      <c r="E142" s="6" t="s">
        <v>262</v>
      </c>
      <c r="F142" s="18" t="s">
        <v>42</v>
      </c>
    </row>
    <row r="143" spans="1:6" ht="15.75">
      <c r="A143" s="79">
        <v>4</v>
      </c>
      <c r="B143" s="51">
        <v>43094673</v>
      </c>
      <c r="C143" s="51" t="s">
        <v>62</v>
      </c>
      <c r="D143" s="6" t="s">
        <v>267</v>
      </c>
      <c r="E143" s="6" t="s">
        <v>262</v>
      </c>
      <c r="F143" s="18" t="s">
        <v>42</v>
      </c>
    </row>
    <row r="144" spans="1:6" ht="15.75">
      <c r="A144" s="79">
        <v>5</v>
      </c>
      <c r="B144" s="51">
        <v>44763591</v>
      </c>
      <c r="C144" s="51" t="s">
        <v>232</v>
      </c>
      <c r="D144" s="6" t="s">
        <v>267</v>
      </c>
      <c r="E144" s="6" t="s">
        <v>262</v>
      </c>
      <c r="F144" s="18" t="s">
        <v>42</v>
      </c>
    </row>
    <row r="145" spans="1:6" ht="31.5">
      <c r="A145" s="53">
        <v>6</v>
      </c>
      <c r="B145" s="6">
        <v>44624498</v>
      </c>
      <c r="C145" s="6" t="s">
        <v>233</v>
      </c>
      <c r="D145" s="6" t="s">
        <v>267</v>
      </c>
      <c r="E145" s="6" t="s">
        <v>233</v>
      </c>
      <c r="F145" s="18" t="s">
        <v>42</v>
      </c>
    </row>
    <row r="146" spans="1:6" ht="27" customHeight="1">
      <c r="A146" s="108" t="s">
        <v>238</v>
      </c>
      <c r="B146" s="109"/>
      <c r="C146" s="109"/>
      <c r="D146" s="109"/>
      <c r="E146" s="109"/>
      <c r="F146" s="110"/>
    </row>
    <row r="147" spans="1:6" ht="21.75" customHeight="1">
      <c r="A147" s="111" t="s">
        <v>188</v>
      </c>
      <c r="B147" s="112"/>
      <c r="C147" s="112"/>
      <c r="D147" s="112"/>
      <c r="E147" s="112"/>
      <c r="F147" s="113"/>
    </row>
    <row r="148" spans="1:6" ht="21" customHeight="1">
      <c r="A148" s="105" t="s">
        <v>126</v>
      </c>
      <c r="B148" s="106"/>
      <c r="C148" s="106"/>
      <c r="D148" s="106"/>
      <c r="E148" s="106"/>
      <c r="F148" s="107"/>
    </row>
    <row r="149" spans="1:6" ht="40.5" customHeight="1">
      <c r="A149" s="19">
        <v>1</v>
      </c>
      <c r="B149" s="6">
        <v>26330640</v>
      </c>
      <c r="C149" s="6" t="s">
        <v>118</v>
      </c>
      <c r="D149" s="6" t="s">
        <v>267</v>
      </c>
      <c r="E149" s="6" t="s">
        <v>127</v>
      </c>
      <c r="F149" s="18" t="s">
        <v>42</v>
      </c>
    </row>
    <row r="150" spans="1:6" ht="25.9" customHeight="1">
      <c r="A150" s="8">
        <v>2</v>
      </c>
      <c r="B150" s="6">
        <v>44098532</v>
      </c>
      <c r="C150" s="6" t="s">
        <v>172</v>
      </c>
      <c r="D150" s="6" t="s">
        <v>267</v>
      </c>
      <c r="E150" s="6" t="s">
        <v>127</v>
      </c>
      <c r="F150" s="18" t="s">
        <v>42</v>
      </c>
    </row>
    <row r="151" spans="1:6" ht="25.9" customHeight="1">
      <c r="A151" s="53">
        <v>3</v>
      </c>
      <c r="B151" s="6">
        <v>43738365</v>
      </c>
      <c r="C151" s="6" t="s">
        <v>147</v>
      </c>
      <c r="D151" s="6" t="s">
        <v>267</v>
      </c>
      <c r="E151" s="6" t="s">
        <v>127</v>
      </c>
      <c r="F151" s="18" t="s">
        <v>42</v>
      </c>
    </row>
    <row r="152" spans="1:6" ht="24" customHeight="1">
      <c r="A152" s="8">
        <v>4</v>
      </c>
      <c r="B152" s="6">
        <v>24067799</v>
      </c>
      <c r="C152" s="6" t="s">
        <v>234</v>
      </c>
      <c r="D152" s="6" t="s">
        <v>267</v>
      </c>
      <c r="E152" s="6" t="s">
        <v>127</v>
      </c>
      <c r="F152" s="18" t="s">
        <v>42</v>
      </c>
    </row>
    <row r="153" spans="1:6" ht="22.9" customHeight="1">
      <c r="A153" s="8">
        <v>5</v>
      </c>
      <c r="B153" s="6">
        <v>5518768</v>
      </c>
      <c r="C153" s="6" t="s">
        <v>148</v>
      </c>
      <c r="D153" s="6" t="s">
        <v>267</v>
      </c>
      <c r="E153" s="6" t="s">
        <v>127</v>
      </c>
      <c r="F153" s="18" t="s">
        <v>42</v>
      </c>
    </row>
    <row r="154" spans="1:6" ht="40.5" customHeight="1">
      <c r="A154" s="108" t="s">
        <v>270</v>
      </c>
      <c r="B154" s="109"/>
      <c r="C154" s="109"/>
      <c r="D154" s="109"/>
      <c r="E154" s="109"/>
      <c r="F154" s="110"/>
    </row>
    <row r="155" spans="1:6" ht="19.899999999999999" customHeight="1">
      <c r="A155" s="105" t="s">
        <v>149</v>
      </c>
      <c r="B155" s="106"/>
      <c r="C155" s="106"/>
      <c r="D155" s="106"/>
      <c r="E155" s="106"/>
      <c r="F155" s="107"/>
    </row>
    <row r="156" spans="1:6" ht="19.149999999999999" customHeight="1">
      <c r="A156" s="8">
        <v>1</v>
      </c>
      <c r="B156" s="6">
        <v>14372142</v>
      </c>
      <c r="C156" s="6" t="s">
        <v>47</v>
      </c>
      <c r="D156" s="6" t="s">
        <v>267</v>
      </c>
      <c r="E156" s="6" t="s">
        <v>150</v>
      </c>
      <c r="F156" s="18" t="s">
        <v>42</v>
      </c>
    </row>
    <row r="157" spans="1:6" ht="34.15" customHeight="1">
      <c r="A157" s="8">
        <v>2</v>
      </c>
      <c r="B157" s="6">
        <v>19345204</v>
      </c>
      <c r="C157" s="6" t="s">
        <v>48</v>
      </c>
      <c r="D157" s="6" t="s">
        <v>267</v>
      </c>
      <c r="E157" s="6" t="s">
        <v>150</v>
      </c>
      <c r="F157" s="18" t="s">
        <v>42</v>
      </c>
    </row>
    <row r="158" spans="1:6" ht="30" customHeight="1">
      <c r="A158" s="8">
        <v>3</v>
      </c>
      <c r="B158" s="51">
        <v>14333202</v>
      </c>
      <c r="C158" s="51" t="s">
        <v>226</v>
      </c>
      <c r="D158" s="6" t="s">
        <v>267</v>
      </c>
      <c r="E158" s="6" t="s">
        <v>150</v>
      </c>
      <c r="F158" s="18" t="s">
        <v>42</v>
      </c>
    </row>
    <row r="159" spans="1:6" ht="30" customHeight="1">
      <c r="A159" s="8">
        <v>4</v>
      </c>
      <c r="B159" s="51">
        <v>40102602</v>
      </c>
      <c r="C159" s="51" t="s">
        <v>170</v>
      </c>
      <c r="D159" s="6" t="s">
        <v>267</v>
      </c>
      <c r="E159" s="6" t="s">
        <v>150</v>
      </c>
      <c r="F159" s="18" t="s">
        <v>42</v>
      </c>
    </row>
    <row r="160" spans="1:6" ht="30" customHeight="1">
      <c r="A160" s="108" t="s">
        <v>269</v>
      </c>
      <c r="B160" s="109"/>
      <c r="C160" s="109"/>
      <c r="D160" s="109"/>
      <c r="E160" s="109"/>
      <c r="F160" s="110"/>
    </row>
    <row r="161" spans="1:6" ht="30" customHeight="1">
      <c r="A161" s="105" t="s">
        <v>263</v>
      </c>
      <c r="B161" s="106"/>
      <c r="C161" s="106"/>
      <c r="D161" s="106"/>
      <c r="E161" s="106"/>
      <c r="F161" s="107"/>
    </row>
    <row r="162" spans="1:6" ht="30" customHeight="1">
      <c r="A162" s="8">
        <v>1</v>
      </c>
      <c r="B162" s="6">
        <v>40936772</v>
      </c>
      <c r="C162" s="6" t="s">
        <v>50</v>
      </c>
      <c r="D162" s="6" t="s">
        <v>267</v>
      </c>
      <c r="E162" s="6" t="s">
        <v>264</v>
      </c>
      <c r="F162" s="18" t="s">
        <v>42</v>
      </c>
    </row>
    <row r="163" spans="1:6" ht="30" customHeight="1">
      <c r="A163" s="6">
        <v>2</v>
      </c>
      <c r="B163" s="6">
        <v>44111029</v>
      </c>
      <c r="C163" s="6" t="s">
        <v>146</v>
      </c>
      <c r="D163" s="6" t="s">
        <v>267</v>
      </c>
      <c r="E163" s="6" t="s">
        <v>264</v>
      </c>
      <c r="F163" s="18" t="s">
        <v>42</v>
      </c>
    </row>
    <row r="164" spans="1:6" ht="30" customHeight="1">
      <c r="A164" s="6">
        <v>3</v>
      </c>
      <c r="B164" s="51">
        <v>33561090</v>
      </c>
      <c r="C164" s="6" t="s">
        <v>261</v>
      </c>
      <c r="D164" s="6" t="s">
        <v>267</v>
      </c>
      <c r="E164" s="6" t="s">
        <v>264</v>
      </c>
      <c r="F164" s="18" t="s">
        <v>42</v>
      </c>
    </row>
    <row r="165" spans="1:6" ht="33.75" customHeight="1">
      <c r="A165" s="108" t="s">
        <v>268</v>
      </c>
      <c r="B165" s="109"/>
      <c r="C165" s="109"/>
      <c r="D165" s="109"/>
      <c r="E165" s="109"/>
      <c r="F165" s="110"/>
    </row>
    <row r="166" spans="1:6" ht="22.15" customHeight="1">
      <c r="A166" s="93" t="s">
        <v>122</v>
      </c>
      <c r="B166" s="94"/>
      <c r="C166" s="94"/>
      <c r="D166" s="94"/>
      <c r="E166" s="94"/>
      <c r="F166" s="95"/>
    </row>
    <row r="167" spans="1:6" ht="23.25" customHeight="1">
      <c r="A167" s="87" t="s">
        <v>103</v>
      </c>
      <c r="B167" s="88"/>
      <c r="C167" s="88"/>
      <c r="D167" s="88"/>
      <c r="E167" s="88"/>
      <c r="F167" s="89"/>
    </row>
    <row r="168" spans="1:6" ht="18" customHeight="1">
      <c r="A168" s="111" t="s">
        <v>188</v>
      </c>
      <c r="B168" s="112"/>
      <c r="C168" s="112"/>
      <c r="D168" s="112"/>
      <c r="E168" s="112"/>
      <c r="F168" s="113"/>
    </row>
    <row r="169" spans="1:6" ht="15.75">
      <c r="A169" s="20">
        <v>1</v>
      </c>
      <c r="B169" s="80">
        <v>7904041</v>
      </c>
      <c r="C169" s="27" t="s">
        <v>250</v>
      </c>
      <c r="D169" s="20" t="s">
        <v>274</v>
      </c>
      <c r="E169" s="20" t="s">
        <v>65</v>
      </c>
      <c r="F169" s="20" t="s">
        <v>174</v>
      </c>
    </row>
    <row r="170" spans="1:6" ht="15.75">
      <c r="A170" s="20">
        <v>2</v>
      </c>
      <c r="B170" s="22">
        <v>39820081</v>
      </c>
      <c r="C170" s="55" t="s">
        <v>63</v>
      </c>
      <c r="D170" s="20" t="s">
        <v>274</v>
      </c>
      <c r="E170" s="20" t="s">
        <v>65</v>
      </c>
      <c r="F170" s="20" t="s">
        <v>174</v>
      </c>
    </row>
    <row r="171" spans="1:6" ht="15.75">
      <c r="A171" s="23">
        <v>3</v>
      </c>
      <c r="B171" s="29">
        <v>114117</v>
      </c>
      <c r="C171" s="29" t="s">
        <v>81</v>
      </c>
      <c r="D171" s="20" t="s">
        <v>274</v>
      </c>
      <c r="E171" s="23" t="s">
        <v>65</v>
      </c>
      <c r="F171" s="23" t="s">
        <v>174</v>
      </c>
    </row>
    <row r="172" spans="1:6" ht="15.75">
      <c r="A172" s="23">
        <v>4</v>
      </c>
      <c r="B172" s="28">
        <v>35107305</v>
      </c>
      <c r="C172" s="28" t="s">
        <v>70</v>
      </c>
      <c r="D172" s="20" t="s">
        <v>274</v>
      </c>
      <c r="E172" s="23" t="s">
        <v>65</v>
      </c>
      <c r="F172" s="23" t="s">
        <v>174</v>
      </c>
    </row>
    <row r="173" spans="1:6" ht="21" customHeight="1">
      <c r="A173" s="23">
        <v>5</v>
      </c>
      <c r="B173" s="26">
        <v>37364327</v>
      </c>
      <c r="C173" s="27" t="s">
        <v>152</v>
      </c>
      <c r="D173" s="20" t="s">
        <v>274</v>
      </c>
      <c r="E173" s="23" t="s">
        <v>65</v>
      </c>
      <c r="F173" s="23" t="s">
        <v>174</v>
      </c>
    </row>
    <row r="174" spans="1:6" ht="27.6" customHeight="1">
      <c r="A174" s="96" t="s">
        <v>211</v>
      </c>
      <c r="B174" s="97"/>
      <c r="C174" s="97"/>
      <c r="D174" s="97"/>
      <c r="E174" s="97"/>
      <c r="F174" s="98"/>
    </row>
    <row r="175" spans="1:6" ht="18.75" customHeight="1">
      <c r="A175" s="87" t="s">
        <v>67</v>
      </c>
      <c r="B175" s="88"/>
      <c r="C175" s="88"/>
      <c r="D175" s="88"/>
      <c r="E175" s="88"/>
      <c r="F175" s="89"/>
    </row>
    <row r="176" spans="1:6" ht="15.75">
      <c r="A176" s="23">
        <v>1</v>
      </c>
      <c r="B176" s="29">
        <v>3361715</v>
      </c>
      <c r="C176" s="29" t="s">
        <v>68</v>
      </c>
      <c r="D176" s="20" t="s">
        <v>274</v>
      </c>
      <c r="E176" s="23" t="s">
        <v>69</v>
      </c>
      <c r="F176" s="23" t="s">
        <v>174</v>
      </c>
    </row>
    <row r="177" spans="1:6" ht="15.75">
      <c r="A177" s="28">
        <v>2</v>
      </c>
      <c r="B177" s="81">
        <v>35868601</v>
      </c>
      <c r="C177" s="82" t="s">
        <v>175</v>
      </c>
      <c r="D177" s="20" t="s">
        <v>274</v>
      </c>
      <c r="E177" s="23" t="s">
        <v>69</v>
      </c>
      <c r="F177" s="23" t="s">
        <v>174</v>
      </c>
    </row>
    <row r="178" spans="1:6" ht="15.75">
      <c r="A178" s="23">
        <v>3</v>
      </c>
      <c r="B178" s="21">
        <v>31316718</v>
      </c>
      <c r="C178" s="21" t="s">
        <v>64</v>
      </c>
      <c r="D178" s="20" t="s">
        <v>274</v>
      </c>
      <c r="E178" s="23" t="s">
        <v>69</v>
      </c>
      <c r="F178" s="23" t="s">
        <v>174</v>
      </c>
    </row>
    <row r="179" spans="1:6" ht="15.75">
      <c r="A179" s="23">
        <v>4</v>
      </c>
      <c r="B179" s="24">
        <v>36913885</v>
      </c>
      <c r="C179" s="25" t="s">
        <v>178</v>
      </c>
      <c r="D179" s="20" t="s">
        <v>274</v>
      </c>
      <c r="E179" s="23" t="s">
        <v>69</v>
      </c>
      <c r="F179" s="23" t="s">
        <v>174</v>
      </c>
    </row>
    <row r="180" spans="1:6" ht="28.15" customHeight="1">
      <c r="A180" s="96" t="s">
        <v>196</v>
      </c>
      <c r="B180" s="97"/>
      <c r="C180" s="97"/>
      <c r="D180" s="97"/>
      <c r="E180" s="97"/>
      <c r="F180" s="98"/>
    </row>
    <row r="181" spans="1:6" ht="18.75" customHeight="1">
      <c r="A181" s="87" t="s">
        <v>71</v>
      </c>
      <c r="B181" s="88"/>
      <c r="C181" s="88"/>
      <c r="D181" s="88"/>
      <c r="E181" s="88"/>
      <c r="F181" s="89"/>
    </row>
    <row r="182" spans="1:6" ht="32.25" customHeight="1">
      <c r="A182" s="23">
        <v>1</v>
      </c>
      <c r="B182" s="27">
        <v>31437750</v>
      </c>
      <c r="C182" s="27" t="s">
        <v>72</v>
      </c>
      <c r="D182" s="20" t="s">
        <v>274</v>
      </c>
      <c r="E182" s="28" t="s">
        <v>73</v>
      </c>
      <c r="F182" s="36" t="s">
        <v>251</v>
      </c>
    </row>
    <row r="183" spans="1:6" ht="18.75" customHeight="1">
      <c r="A183" s="28">
        <v>2</v>
      </c>
      <c r="B183" s="29">
        <v>14310299</v>
      </c>
      <c r="C183" s="29" t="s">
        <v>176</v>
      </c>
      <c r="D183" s="20" t="s">
        <v>274</v>
      </c>
      <c r="E183" s="28" t="s">
        <v>73</v>
      </c>
      <c r="F183" s="36" t="s">
        <v>251</v>
      </c>
    </row>
    <row r="184" spans="1:6" ht="15.75">
      <c r="A184" s="23">
        <v>3</v>
      </c>
      <c r="B184" s="80">
        <v>14015318</v>
      </c>
      <c r="C184" s="27" t="s">
        <v>252</v>
      </c>
      <c r="D184" s="20" t="s">
        <v>274</v>
      </c>
      <c r="E184" s="28" t="s">
        <v>73</v>
      </c>
      <c r="F184" s="36" t="s">
        <v>251</v>
      </c>
    </row>
    <row r="185" spans="1:6" ht="15.75">
      <c r="A185" s="23">
        <v>4</v>
      </c>
      <c r="B185" s="30">
        <v>43636392</v>
      </c>
      <c r="C185" s="30" t="s">
        <v>74</v>
      </c>
      <c r="D185" s="20" t="s">
        <v>274</v>
      </c>
      <c r="E185" s="28" t="s">
        <v>73</v>
      </c>
      <c r="F185" s="36" t="s">
        <v>251</v>
      </c>
    </row>
    <row r="186" spans="1:6" ht="28.9" customHeight="1">
      <c r="A186" s="96" t="s">
        <v>194</v>
      </c>
      <c r="B186" s="97"/>
      <c r="C186" s="97"/>
      <c r="D186" s="97"/>
      <c r="E186" s="97"/>
      <c r="F186" s="98"/>
    </row>
    <row r="187" spans="1:6" ht="18.75" customHeight="1">
      <c r="A187" s="120" t="s">
        <v>154</v>
      </c>
      <c r="B187" s="121"/>
      <c r="C187" s="121"/>
      <c r="D187" s="121"/>
      <c r="E187" s="121"/>
      <c r="F187" s="122"/>
    </row>
    <row r="188" spans="1:6" ht="15.75">
      <c r="A188" s="20">
        <v>1</v>
      </c>
      <c r="B188" s="80">
        <v>21642228</v>
      </c>
      <c r="C188" s="27" t="s">
        <v>253</v>
      </c>
      <c r="D188" s="20" t="s">
        <v>274</v>
      </c>
      <c r="E188" s="22" t="s">
        <v>75</v>
      </c>
      <c r="F188" s="20" t="s">
        <v>174</v>
      </c>
    </row>
    <row r="189" spans="1:6" ht="15.75">
      <c r="A189" s="20">
        <v>2</v>
      </c>
      <c r="B189" s="22">
        <v>14013532</v>
      </c>
      <c r="C189" s="55" t="s">
        <v>123</v>
      </c>
      <c r="D189" s="20" t="s">
        <v>274</v>
      </c>
      <c r="E189" s="22" t="s">
        <v>75</v>
      </c>
      <c r="F189" s="20" t="s">
        <v>174</v>
      </c>
    </row>
    <row r="190" spans="1:6" ht="15.75">
      <c r="A190" s="20">
        <v>3</v>
      </c>
      <c r="B190" s="28">
        <v>42163583</v>
      </c>
      <c r="C190" s="32" t="s">
        <v>59</v>
      </c>
      <c r="D190" s="20" t="s">
        <v>274</v>
      </c>
      <c r="E190" s="22" t="s">
        <v>75</v>
      </c>
      <c r="F190" s="20" t="s">
        <v>174</v>
      </c>
    </row>
    <row r="191" spans="1:6" ht="24" customHeight="1">
      <c r="A191" s="20">
        <v>4</v>
      </c>
      <c r="B191" s="27">
        <v>37079170</v>
      </c>
      <c r="C191" s="27" t="s">
        <v>79</v>
      </c>
      <c r="D191" s="20" t="s">
        <v>274</v>
      </c>
      <c r="E191" s="22" t="s">
        <v>75</v>
      </c>
      <c r="F191" s="20" t="s">
        <v>174</v>
      </c>
    </row>
    <row r="192" spans="1:6" ht="16.899999999999999" customHeight="1">
      <c r="A192" s="96" t="s">
        <v>195</v>
      </c>
      <c r="B192" s="97"/>
      <c r="C192" s="97"/>
      <c r="D192" s="97"/>
      <c r="E192" s="97"/>
      <c r="F192" s="98"/>
    </row>
    <row r="193" spans="1:6" ht="22.5" customHeight="1">
      <c r="A193" s="87" t="s">
        <v>209</v>
      </c>
      <c r="B193" s="88"/>
      <c r="C193" s="88"/>
      <c r="D193" s="88"/>
      <c r="E193" s="88"/>
      <c r="F193" s="89"/>
    </row>
    <row r="194" spans="1:6" ht="15.75">
      <c r="A194" s="54">
        <v>1</v>
      </c>
      <c r="B194" s="80">
        <v>43631965</v>
      </c>
      <c r="C194" s="27" t="s">
        <v>254</v>
      </c>
      <c r="D194" s="20" t="s">
        <v>274</v>
      </c>
      <c r="E194" s="23" t="s">
        <v>210</v>
      </c>
      <c r="F194" s="23" t="s">
        <v>174</v>
      </c>
    </row>
    <row r="195" spans="1:6" ht="16.899999999999999" customHeight="1">
      <c r="A195" s="54">
        <v>2</v>
      </c>
      <c r="B195" s="80">
        <v>31234756</v>
      </c>
      <c r="C195" s="27" t="s">
        <v>255</v>
      </c>
      <c r="D195" s="20" t="s">
        <v>274</v>
      </c>
      <c r="E195" s="23" t="s">
        <v>210</v>
      </c>
      <c r="F195" s="23" t="s">
        <v>174</v>
      </c>
    </row>
    <row r="196" spans="1:6" ht="16.899999999999999" customHeight="1">
      <c r="A196" s="54">
        <v>3</v>
      </c>
      <c r="B196" s="83">
        <v>31935930</v>
      </c>
      <c r="C196" s="21" t="s">
        <v>151</v>
      </c>
      <c r="D196" s="20" t="s">
        <v>274</v>
      </c>
      <c r="E196" s="23" t="s">
        <v>210</v>
      </c>
      <c r="F196" s="23" t="s">
        <v>174</v>
      </c>
    </row>
    <row r="197" spans="1:6" ht="16.899999999999999" customHeight="1">
      <c r="A197" s="54"/>
      <c r="B197" s="24">
        <v>42674458</v>
      </c>
      <c r="C197" s="25" t="s">
        <v>177</v>
      </c>
      <c r="D197" s="20" t="s">
        <v>274</v>
      </c>
      <c r="E197" s="23" t="s">
        <v>210</v>
      </c>
      <c r="F197" s="23" t="s">
        <v>174</v>
      </c>
    </row>
    <row r="198" spans="1:6" ht="16.899999999999999" customHeight="1">
      <c r="A198" s="114" t="s">
        <v>188</v>
      </c>
      <c r="B198" s="115"/>
      <c r="C198" s="115"/>
      <c r="D198" s="115"/>
      <c r="E198" s="115"/>
      <c r="F198" s="116"/>
    </row>
    <row r="199" spans="1:6" ht="47.25" customHeight="1">
      <c r="A199" s="54">
        <v>4</v>
      </c>
      <c r="B199" s="27">
        <v>40081216</v>
      </c>
      <c r="C199" s="27" t="s">
        <v>66</v>
      </c>
      <c r="D199" s="20" t="s">
        <v>274</v>
      </c>
      <c r="E199" s="23" t="s">
        <v>210</v>
      </c>
      <c r="F199" s="20" t="s">
        <v>174</v>
      </c>
    </row>
    <row r="200" spans="1:6" ht="30" customHeight="1">
      <c r="A200" s="117" t="s">
        <v>212</v>
      </c>
      <c r="B200" s="118"/>
      <c r="C200" s="118"/>
      <c r="D200" s="118"/>
      <c r="E200" s="118"/>
      <c r="F200" s="119"/>
    </row>
    <row r="201" spans="1:6" ht="18.75" customHeight="1">
      <c r="A201" s="90" t="s">
        <v>155</v>
      </c>
      <c r="B201" s="91"/>
      <c r="C201" s="91"/>
      <c r="D201" s="91"/>
      <c r="E201" s="91"/>
      <c r="F201" s="92"/>
    </row>
    <row r="202" spans="1:6" ht="18.75" customHeight="1">
      <c r="A202" s="28">
        <v>1</v>
      </c>
      <c r="B202" s="29">
        <v>203826</v>
      </c>
      <c r="C202" s="29" t="s">
        <v>76</v>
      </c>
      <c r="D202" s="20" t="s">
        <v>274</v>
      </c>
      <c r="E202" s="23" t="s">
        <v>153</v>
      </c>
      <c r="F202" s="23" t="s">
        <v>174</v>
      </c>
    </row>
    <row r="203" spans="1:6" ht="18.75" customHeight="1">
      <c r="A203" s="28">
        <v>2</v>
      </c>
      <c r="B203" s="29">
        <v>5607824</v>
      </c>
      <c r="C203" s="30" t="s">
        <v>77</v>
      </c>
      <c r="D203" s="20" t="s">
        <v>274</v>
      </c>
      <c r="E203" s="23" t="s">
        <v>153</v>
      </c>
      <c r="F203" s="23" t="s">
        <v>174</v>
      </c>
    </row>
    <row r="204" spans="1:6" ht="15.75">
      <c r="A204" s="28">
        <v>3</v>
      </c>
      <c r="B204" s="27">
        <v>21174655</v>
      </c>
      <c r="C204" s="27" t="s">
        <v>78</v>
      </c>
      <c r="D204" s="20" t="s">
        <v>274</v>
      </c>
      <c r="E204" s="23" t="s">
        <v>153</v>
      </c>
      <c r="F204" s="23" t="s">
        <v>174</v>
      </c>
    </row>
    <row r="205" spans="1:6" ht="15.75">
      <c r="A205" s="28">
        <v>4</v>
      </c>
      <c r="B205" s="26">
        <v>41896055</v>
      </c>
      <c r="C205" s="27" t="s">
        <v>80</v>
      </c>
      <c r="D205" s="20" t="s">
        <v>274</v>
      </c>
      <c r="E205" s="23" t="s">
        <v>153</v>
      </c>
      <c r="F205" s="20" t="s">
        <v>174</v>
      </c>
    </row>
    <row r="206" spans="1:6" ht="23.45" customHeight="1">
      <c r="A206" s="96" t="s">
        <v>272</v>
      </c>
      <c r="B206" s="97"/>
      <c r="C206" s="97"/>
      <c r="D206" s="97"/>
      <c r="E206" s="97"/>
      <c r="F206" s="98"/>
    </row>
    <row r="207" spans="1:6" ht="18.75" customHeight="1">
      <c r="A207" s="93" t="s">
        <v>82</v>
      </c>
      <c r="B207" s="94"/>
      <c r="C207" s="94"/>
      <c r="D207" s="94"/>
      <c r="E207" s="94"/>
      <c r="F207" s="95"/>
    </row>
    <row r="208" spans="1:6" ht="18.75" customHeight="1">
      <c r="A208" s="102" t="s">
        <v>83</v>
      </c>
      <c r="B208" s="103"/>
      <c r="C208" s="103"/>
      <c r="D208" s="103"/>
      <c r="E208" s="103"/>
      <c r="F208" s="104"/>
    </row>
    <row r="209" spans="1:6" ht="30.75" customHeight="1">
      <c r="A209" s="23">
        <v>1</v>
      </c>
      <c r="B209" s="39">
        <v>5763814</v>
      </c>
      <c r="C209" s="39" t="s">
        <v>88</v>
      </c>
      <c r="D209" s="23" t="s">
        <v>84</v>
      </c>
      <c r="E209" s="23" t="s">
        <v>85</v>
      </c>
      <c r="F209" s="36" t="s">
        <v>86</v>
      </c>
    </row>
    <row r="210" spans="1:6" ht="15.75">
      <c r="A210" s="23">
        <v>2</v>
      </c>
      <c r="B210" s="22">
        <v>41130363</v>
      </c>
      <c r="C210" s="22" t="s">
        <v>87</v>
      </c>
      <c r="D210" s="23" t="s">
        <v>84</v>
      </c>
      <c r="E210" s="23" t="s">
        <v>85</v>
      </c>
      <c r="F210" s="36" t="s">
        <v>86</v>
      </c>
    </row>
    <row r="211" spans="1:6" ht="15.75">
      <c r="A211" s="23">
        <v>3</v>
      </c>
      <c r="B211" s="40">
        <v>13961362</v>
      </c>
      <c r="C211" s="21" t="s">
        <v>156</v>
      </c>
      <c r="D211" s="23" t="s">
        <v>84</v>
      </c>
      <c r="E211" s="23" t="s">
        <v>85</v>
      </c>
      <c r="F211" s="36" t="s">
        <v>86</v>
      </c>
    </row>
    <row r="212" spans="1:6" ht="31.5">
      <c r="A212" s="23">
        <v>4</v>
      </c>
      <c r="B212" s="40">
        <v>382651</v>
      </c>
      <c r="C212" s="21" t="s">
        <v>256</v>
      </c>
      <c r="D212" s="23" t="s">
        <v>84</v>
      </c>
      <c r="E212" s="23" t="s">
        <v>85</v>
      </c>
      <c r="F212" s="36" t="s">
        <v>86</v>
      </c>
    </row>
    <row r="213" spans="1:6" ht="23.45" customHeight="1">
      <c r="A213" s="96" t="s">
        <v>275</v>
      </c>
      <c r="B213" s="97"/>
      <c r="C213" s="97"/>
      <c r="D213" s="97"/>
      <c r="E213" s="97"/>
      <c r="F213" s="98"/>
    </row>
    <row r="214" spans="1:6" ht="26.45" customHeight="1">
      <c r="A214" s="87" t="s">
        <v>89</v>
      </c>
      <c r="B214" s="88"/>
      <c r="C214" s="88"/>
      <c r="D214" s="88"/>
      <c r="E214" s="88"/>
      <c r="F214" s="89"/>
    </row>
    <row r="215" spans="1:6" ht="18.75" customHeight="1">
      <c r="A215" s="23">
        <v>1</v>
      </c>
      <c r="B215" s="35">
        <v>33933736</v>
      </c>
      <c r="C215" s="35" t="s">
        <v>90</v>
      </c>
      <c r="D215" s="23" t="s">
        <v>84</v>
      </c>
      <c r="E215" s="23" t="s">
        <v>91</v>
      </c>
      <c r="F215" s="36" t="s">
        <v>86</v>
      </c>
    </row>
    <row r="216" spans="1:6" ht="15.75">
      <c r="A216" s="23">
        <v>2</v>
      </c>
      <c r="B216" s="22">
        <v>3351912</v>
      </c>
      <c r="C216" s="22" t="s">
        <v>92</v>
      </c>
      <c r="D216" s="23" t="s">
        <v>84</v>
      </c>
      <c r="E216" s="23" t="s">
        <v>91</v>
      </c>
      <c r="F216" s="36" t="s">
        <v>86</v>
      </c>
    </row>
    <row r="217" spans="1:6" ht="15.75">
      <c r="A217" s="23"/>
      <c r="B217" s="37">
        <v>382191</v>
      </c>
      <c r="C217" s="21" t="s">
        <v>200</v>
      </c>
      <c r="D217" s="23" t="s">
        <v>84</v>
      </c>
      <c r="E217" s="23" t="s">
        <v>91</v>
      </c>
      <c r="F217" s="36" t="s">
        <v>86</v>
      </c>
    </row>
    <row r="218" spans="1:6" ht="15.75">
      <c r="A218" s="23">
        <v>3</v>
      </c>
      <c r="B218" s="22">
        <v>42556531</v>
      </c>
      <c r="C218" s="22" t="s">
        <v>257</v>
      </c>
      <c r="D218" s="23" t="s">
        <v>84</v>
      </c>
      <c r="E218" s="23" t="s">
        <v>91</v>
      </c>
      <c r="F218" s="36" t="s">
        <v>86</v>
      </c>
    </row>
    <row r="219" spans="1:6" ht="15.75">
      <c r="A219" s="23">
        <v>4</v>
      </c>
      <c r="B219" s="23">
        <v>43596842</v>
      </c>
      <c r="C219" s="23" t="s">
        <v>258</v>
      </c>
      <c r="D219" s="23" t="s">
        <v>84</v>
      </c>
      <c r="E219" s="23" t="s">
        <v>91</v>
      </c>
      <c r="F219" s="36" t="s">
        <v>86</v>
      </c>
    </row>
    <row r="220" spans="1:6" ht="27" customHeight="1">
      <c r="A220" s="96" t="s">
        <v>197</v>
      </c>
      <c r="B220" s="97"/>
      <c r="C220" s="97"/>
      <c r="D220" s="97"/>
      <c r="E220" s="97"/>
      <c r="F220" s="98"/>
    </row>
    <row r="221" spans="1:6" ht="25.15" customHeight="1">
      <c r="A221" s="87" t="s">
        <v>98</v>
      </c>
      <c r="B221" s="88"/>
      <c r="C221" s="88"/>
      <c r="D221" s="88"/>
      <c r="E221" s="88"/>
      <c r="F221" s="89"/>
    </row>
    <row r="222" spans="1:6" ht="33.75" customHeight="1">
      <c r="A222" s="28">
        <v>1</v>
      </c>
      <c r="B222" s="23">
        <v>30547403</v>
      </c>
      <c r="C222" s="23" t="s">
        <v>99</v>
      </c>
      <c r="D222" s="28" t="s">
        <v>84</v>
      </c>
      <c r="E222" s="28" t="s">
        <v>100</v>
      </c>
      <c r="F222" s="36" t="s">
        <v>86</v>
      </c>
    </row>
    <row r="223" spans="1:6" ht="25.5" customHeight="1">
      <c r="A223" s="99" t="s">
        <v>188</v>
      </c>
      <c r="B223" s="100"/>
      <c r="C223" s="100"/>
      <c r="D223" s="100"/>
      <c r="E223" s="100"/>
      <c r="F223" s="101"/>
    </row>
    <row r="224" spans="1:6" ht="33.75" customHeight="1">
      <c r="A224" s="28">
        <v>2</v>
      </c>
      <c r="B224" s="37">
        <v>880002543</v>
      </c>
      <c r="C224" s="21" t="s">
        <v>158</v>
      </c>
      <c r="D224" s="28" t="s">
        <v>84</v>
      </c>
      <c r="E224" s="28" t="s">
        <v>100</v>
      </c>
      <c r="F224" s="36" t="s">
        <v>86</v>
      </c>
    </row>
    <row r="225" spans="1:6" ht="33.75" customHeight="1">
      <c r="A225" s="28">
        <v>3</v>
      </c>
      <c r="B225" s="23">
        <v>43185964</v>
      </c>
      <c r="C225" s="23" t="s">
        <v>159</v>
      </c>
      <c r="D225" s="28" t="s">
        <v>84</v>
      </c>
      <c r="E225" s="28" t="s">
        <v>100</v>
      </c>
      <c r="F225" s="36" t="s">
        <v>86</v>
      </c>
    </row>
    <row r="226" spans="1:6" ht="33.75" customHeight="1">
      <c r="A226" s="28">
        <v>4</v>
      </c>
      <c r="B226" s="84">
        <v>31747429</v>
      </c>
      <c r="C226" s="84" t="s">
        <v>97</v>
      </c>
      <c r="D226" s="28" t="s">
        <v>84</v>
      </c>
      <c r="E226" s="28" t="s">
        <v>100</v>
      </c>
      <c r="F226" s="36" t="s">
        <v>86</v>
      </c>
    </row>
    <row r="227" spans="1:6" ht="33.75" customHeight="1">
      <c r="A227" s="28">
        <v>5</v>
      </c>
      <c r="B227" s="23">
        <v>43049065</v>
      </c>
      <c r="C227" s="23" t="s">
        <v>160</v>
      </c>
      <c r="D227" s="28" t="s">
        <v>84</v>
      </c>
      <c r="E227" s="28" t="s">
        <v>100</v>
      </c>
      <c r="F227" s="36" t="s">
        <v>86</v>
      </c>
    </row>
    <row r="228" spans="1:6" ht="50.25" customHeight="1">
      <c r="A228" s="28">
        <v>6</v>
      </c>
      <c r="B228" s="35">
        <v>26333503</v>
      </c>
      <c r="C228" s="35" t="s">
        <v>96</v>
      </c>
      <c r="D228" s="28" t="s">
        <v>84</v>
      </c>
      <c r="E228" s="28" t="s">
        <v>100</v>
      </c>
      <c r="F228" s="36" t="s">
        <v>86</v>
      </c>
    </row>
    <row r="229" spans="1:6" ht="34.5" customHeight="1">
      <c r="A229" s="96" t="s">
        <v>208</v>
      </c>
      <c r="B229" s="97"/>
      <c r="C229" s="97"/>
      <c r="D229" s="97"/>
      <c r="E229" s="97"/>
      <c r="F229" s="98"/>
    </row>
    <row r="230" spans="1:6" ht="23.25" customHeight="1">
      <c r="A230" s="87" t="s">
        <v>201</v>
      </c>
      <c r="B230" s="88"/>
      <c r="C230" s="88"/>
      <c r="D230" s="88"/>
      <c r="E230" s="88"/>
      <c r="F230" s="89"/>
    </row>
    <row r="231" spans="1:6" ht="23.25" customHeight="1">
      <c r="A231" s="23">
        <v>1</v>
      </c>
      <c r="B231" s="21">
        <v>32284263</v>
      </c>
      <c r="C231" s="21" t="s">
        <v>157</v>
      </c>
      <c r="D231" s="23" t="s">
        <v>84</v>
      </c>
      <c r="E231" s="20" t="s">
        <v>202</v>
      </c>
      <c r="F231" s="52" t="s">
        <v>86</v>
      </c>
    </row>
    <row r="232" spans="1:6" ht="37.5" customHeight="1">
      <c r="A232" s="23">
        <v>2</v>
      </c>
      <c r="B232" s="35">
        <v>33604720</v>
      </c>
      <c r="C232" s="35" t="s">
        <v>94</v>
      </c>
      <c r="D232" s="23" t="s">
        <v>84</v>
      </c>
      <c r="E232" s="20" t="s">
        <v>202</v>
      </c>
      <c r="F232" s="52" t="s">
        <v>86</v>
      </c>
    </row>
    <row r="233" spans="1:6" ht="23.25" customHeight="1">
      <c r="A233" s="23">
        <v>3</v>
      </c>
      <c r="B233" s="35">
        <v>25167451</v>
      </c>
      <c r="C233" s="35" t="s">
        <v>95</v>
      </c>
      <c r="D233" s="23" t="s">
        <v>84</v>
      </c>
      <c r="E233" s="20" t="s">
        <v>202</v>
      </c>
      <c r="F233" s="52" t="s">
        <v>86</v>
      </c>
    </row>
    <row r="234" spans="1:6" ht="23.25" customHeight="1">
      <c r="A234" s="28">
        <v>4</v>
      </c>
      <c r="B234" s="22">
        <v>34962841</v>
      </c>
      <c r="C234" s="22" t="s">
        <v>259</v>
      </c>
      <c r="D234" s="28" t="s">
        <v>84</v>
      </c>
      <c r="E234" s="20" t="s">
        <v>202</v>
      </c>
      <c r="F234" s="36" t="s">
        <v>86</v>
      </c>
    </row>
    <row r="235" spans="1:6" ht="23.25" customHeight="1">
      <c r="A235" s="96" t="s">
        <v>198</v>
      </c>
      <c r="B235" s="97"/>
      <c r="C235" s="97"/>
      <c r="D235" s="97"/>
      <c r="E235" s="97"/>
      <c r="F235" s="98"/>
    </row>
    <row r="236" spans="1:6" ht="23.25" customHeight="1">
      <c r="B236" s="45"/>
      <c r="C236" s="45"/>
      <c r="D236" s="45"/>
      <c r="E236" s="46"/>
      <c r="F236" s="47"/>
    </row>
    <row r="237" spans="1:6" ht="18.75" customHeight="1">
      <c r="A237" s="44"/>
      <c r="B237" s="44"/>
      <c r="C237" s="44"/>
      <c r="D237" s="44"/>
      <c r="E237" s="44"/>
      <c r="F237" s="44"/>
    </row>
    <row r="238" spans="1:6" ht="15" customHeight="1">
      <c r="A238" s="86" t="s">
        <v>166</v>
      </c>
      <c r="B238" s="86"/>
      <c r="C238" s="86"/>
      <c r="D238" s="86"/>
    </row>
    <row r="239" spans="1:6" ht="15" customHeight="1">
      <c r="A239" s="86"/>
      <c r="B239" s="86"/>
      <c r="C239" s="86"/>
      <c r="D239" s="86"/>
      <c r="F239" s="4" t="s">
        <v>129</v>
      </c>
    </row>
    <row r="240" spans="1:6" ht="15" customHeight="1">
      <c r="A240" s="86"/>
      <c r="B240" s="86"/>
      <c r="C240" s="86"/>
      <c r="D240" s="86"/>
    </row>
  </sheetData>
  <mergeCells count="84">
    <mergeCell ref="A133:F133"/>
    <mergeCell ref="A148:F148"/>
    <mergeCell ref="A146:F146"/>
    <mergeCell ref="A104:F104"/>
    <mergeCell ref="A28:F28"/>
    <mergeCell ref="A112:F112"/>
    <mergeCell ref="A55:F55"/>
    <mergeCell ref="A54:F54"/>
    <mergeCell ref="A49:F49"/>
    <mergeCell ref="A47:F47"/>
    <mergeCell ref="A40:F40"/>
    <mergeCell ref="A99:F99"/>
    <mergeCell ref="A95:F95"/>
    <mergeCell ref="A125:F125"/>
    <mergeCell ref="A147:F147"/>
    <mergeCell ref="A111:F111"/>
    <mergeCell ref="A11:F11"/>
    <mergeCell ref="A34:F34"/>
    <mergeCell ref="A33:F33"/>
    <mergeCell ref="A73:F73"/>
    <mergeCell ref="A81:F81"/>
    <mergeCell ref="A78:F78"/>
    <mergeCell ref="A18:F18"/>
    <mergeCell ref="A12:F12"/>
    <mergeCell ref="A26:F26"/>
    <mergeCell ref="A27:F27"/>
    <mergeCell ref="A19:F19"/>
    <mergeCell ref="A70:F70"/>
    <mergeCell ref="A41:F41"/>
    <mergeCell ref="A56:F56"/>
    <mergeCell ref="A69:F69"/>
    <mergeCell ref="A63:F63"/>
    <mergeCell ref="E1:F1"/>
    <mergeCell ref="A3:F3"/>
    <mergeCell ref="E2:F2"/>
    <mergeCell ref="A6:F6"/>
    <mergeCell ref="A7:F7"/>
    <mergeCell ref="A48:F48"/>
    <mergeCell ref="A117:F117"/>
    <mergeCell ref="A124:F124"/>
    <mergeCell ref="A132:F132"/>
    <mergeCell ref="A126:F126"/>
    <mergeCell ref="A118:F118"/>
    <mergeCell ref="A62:F62"/>
    <mergeCell ref="A74:F74"/>
    <mergeCell ref="A105:F105"/>
    <mergeCell ref="A82:F82"/>
    <mergeCell ref="A88:F88"/>
    <mergeCell ref="A89:F89"/>
    <mergeCell ref="A96:F96"/>
    <mergeCell ref="A103:F103"/>
    <mergeCell ref="A139:F139"/>
    <mergeCell ref="A181:F181"/>
    <mergeCell ref="A140:F140"/>
    <mergeCell ref="A206:F206"/>
    <mergeCell ref="A186:F186"/>
    <mergeCell ref="A165:F165"/>
    <mergeCell ref="A154:F154"/>
    <mergeCell ref="A155:F155"/>
    <mergeCell ref="A168:F168"/>
    <mergeCell ref="A198:F198"/>
    <mergeCell ref="A200:F200"/>
    <mergeCell ref="A167:F167"/>
    <mergeCell ref="A160:F160"/>
    <mergeCell ref="A187:F187"/>
    <mergeCell ref="A192:F192"/>
    <mergeCell ref="A174:F174"/>
    <mergeCell ref="A175:F175"/>
    <mergeCell ref="A180:F180"/>
    <mergeCell ref="A229:F229"/>
    <mergeCell ref="A214:F214"/>
    <mergeCell ref="A161:F161"/>
    <mergeCell ref="A166:F166"/>
    <mergeCell ref="A238:D240"/>
    <mergeCell ref="A193:F193"/>
    <mergeCell ref="A201:F201"/>
    <mergeCell ref="A207:F207"/>
    <mergeCell ref="A220:F220"/>
    <mergeCell ref="A235:F235"/>
    <mergeCell ref="A230:F230"/>
    <mergeCell ref="A223:F223"/>
    <mergeCell ref="A221:F221"/>
    <mergeCell ref="A213:F213"/>
    <mergeCell ref="A208:F208"/>
  </mergeCells>
  <phoneticPr fontId="0" type="noConversion"/>
  <conditionalFormatting sqref="B169">
    <cfRule type="duplicateValues" dxfId="4" priority="5"/>
  </conditionalFormatting>
  <conditionalFormatting sqref="B184">
    <cfRule type="duplicateValues" dxfId="3" priority="4"/>
  </conditionalFormatting>
  <conditionalFormatting sqref="B188">
    <cfRule type="duplicateValues" dxfId="2" priority="3"/>
  </conditionalFormatting>
  <conditionalFormatting sqref="B195">
    <cfRule type="duplicateValues" dxfId="1" priority="2"/>
  </conditionalFormatting>
  <conditionalFormatting sqref="B194">
    <cfRule type="duplicateValues" dxfId="0" priority="1"/>
  </conditionalFormatting>
  <hyperlinks>
    <hyperlink ref="F202:F205" r:id="rId1" display="officevp.kh.official@tax.gov.ua"/>
    <hyperlink ref="F169:F173" r:id="rId2" display="officevp.kh.official@tax.gov.ua"/>
    <hyperlink ref="F176:F179" r:id="rId3" display="officevp.kh.official@tax.gov.ua"/>
    <hyperlink ref="F184:F185" r:id="rId4" display="officevp.kh.official@tax.gov.ua"/>
    <hyperlink ref="F188:F191" r:id="rId5" display="officevp.kh.official@tax.gov.ua"/>
    <hyperlink ref="F228" r:id="rId6"/>
    <hyperlink ref="F20" r:id="rId7"/>
    <hyperlink ref="F21" r:id="rId8"/>
    <hyperlink ref="F36" r:id="rId9"/>
    <hyperlink ref="F24" r:id="rId10"/>
    <hyperlink ref="F17" r:id="rId11"/>
    <hyperlink ref="F212" r:id="rId12"/>
    <hyperlink ref="F211" r:id="rId13"/>
    <hyperlink ref="F215:F219" r:id="rId14" display="officevp.poltava.official@tax.gov.ua"/>
    <hyperlink ref="F216" r:id="rId15"/>
    <hyperlink ref="F222" r:id="rId16"/>
    <hyperlink ref="F231" r:id="rId17"/>
    <hyperlink ref="F234" r:id="rId18"/>
    <hyperlink ref="F224" r:id="rId19"/>
    <hyperlink ref="F225" r:id="rId20"/>
    <hyperlink ref="F227" r:id="rId21"/>
    <hyperlink ref="F232" r:id="rId22"/>
    <hyperlink ref="F233" r:id="rId23"/>
    <hyperlink ref="F218" r:id="rId24"/>
    <hyperlink ref="F182:F185" r:id="rId25" display="officevp.kh.official@tax.gov.ua"/>
    <hyperlink ref="F226" r:id="rId26"/>
    <hyperlink ref="F217" r:id="rId27"/>
    <hyperlink ref="F198" r:id="rId28" display="officevp.kh.official@tax.gov.ua"/>
  </hyperlinks>
  <pageMargins left="0.15748031496062992" right="0.19685039370078741" top="0.23622047244094491" bottom="0.39370078740157483" header="0" footer="0"/>
  <pageSetup paperSize="9" scale="95" fitToHeight="0" orientation="landscape" r:id="rId29"/>
  <rowBreaks count="9" manualBreakCount="9">
    <brk id="26" max="5" man="1"/>
    <brk id="54" min="3" max="5" man="1"/>
    <brk id="77" max="5" man="1"/>
    <brk id="98" max="5" man="1"/>
    <brk id="124" max="5" man="1"/>
    <brk id="146" max="5" man="1"/>
    <brk id="167" max="5" man="1"/>
    <brk id="197" max="5" man="1"/>
    <brk id="222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Жутовська</dc:creator>
  <cp:lastModifiedBy>Тарусіна С</cp:lastModifiedBy>
  <cp:lastPrinted>2025-08-19T12:42:42Z</cp:lastPrinted>
  <dcterms:created xsi:type="dcterms:W3CDTF">2018-01-11T14:47:02Z</dcterms:created>
  <dcterms:modified xsi:type="dcterms:W3CDTF">2025-08-19T13:08:34Z</dcterms:modified>
</cp:coreProperties>
</file>