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activeTab="0"/>
  </bookViews>
  <sheets>
    <sheet name="переплата" sheetId="1" r:id="rId1"/>
  </sheet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<sst xmlns="http://schemas.openxmlformats.org/spreadsheetml/2006/main" count="18" uniqueCount="18">
  <si>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</si>
  <si>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</si>
  <si>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</si>
  <si>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Інформація щодо сум переплат</t>
  </si>
  <si>
    <t>Назва показника</t>
  </si>
  <si>
    <t>№</t>
  </si>
  <si>
    <t>Сума переплат в цілому, з них</t>
  </si>
  <si>
    <t>1.1.</t>
  </si>
  <si>
    <t>1.2.</t>
  </si>
  <si>
    <t>1.3.</t>
  </si>
  <si>
    <t>1.4.</t>
  </si>
  <si>
    <t>1.5.</t>
  </si>
  <si>
    <t>тис.грн.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</si>
  <si>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</si>
  <si>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</si>
  <si>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податків, зборів (обов'язкових платежів) 
до Державного бюджету України</t>
  </si>
  <si>
    <t>податок та збiр на доходи фiзичних осiб (11010000)*</t>
  </si>
  <si>
    <t xml:space="preserve">станом на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</si>
</sst>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rgb="FF00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50" fillId="0" borderId="0" xfId="0" applyNumberFormat="1" applyFont="1" applyAlignment="1">
      <alignment/>
    </xf>
    <xf numFmtId="172" fontId="5" fillId="0" borderId="10" xfId="53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1" fillId="0" borderId="13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B13" sqref="B13"/>
    </sheetView>
  </sheetViews>
  <sheetFormatPr defaultColWidth="9.140625" defaultRowHeight="15"/>
  <cols>
    <col min="1" max="1" width="9.7109375" style="1" bestFit="1" customWidth="1"/>
    <col min="2" max="2" width="59.140625" style="1" customWidth="1"/>
    <col min="3" max="3" width="22.57421875" style="1" customWidth="1"/>
    <col min="4" max="4" width="12.28125" style="1" customWidth="1"/>
    <col min="5" max="16384" width="9.140625" style="1" customWidth="1"/>
  </cols>
  <sheetData>
    <row r="2" spans="2:3" s="3" customFormat="1" ht="20.25">
      <c r="B2" s="19" t="s">
        <v>3</v>
      </c>
      <c r="C2" s="19"/>
    </row>
    <row r="3" spans="2:3" s="3" customFormat="1" ht="51.75" customHeight="1">
      <c r="B3" s="21" t="s">
        <v>15</v>
      </c>
      <c r="C3" s="21"/>
    </row>
    <row r="4" spans="2:3" ht="15.75">
      <c r="B4" s="16"/>
      <c r="C4" s="16"/>
    </row>
    <row r="5" ht="15.75" customHeight="1">
      <c r="C5" s="9" t="s">
        <v>12</v>
      </c>
    </row>
    <row r="6" spans="1:3" s="3" customFormat="1" ht="20.25">
      <c r="A6" s="11" t="s">
        <v>5</v>
      </c>
      <c r="B6" s="17" t="s">
        <v>4</v>
      </c>
      <c r="C6" s="15" t="s">
        <v>17</v>
      </c>
    </row>
    <row r="7" spans="1:3" s="3" customFormat="1" ht="28.5" customHeight="1">
      <c r="A7" s="12"/>
      <c r="B7" s="18"/>
      <c r="C7" s="7">
        <v>43374</v>
      </c>
    </row>
    <row r="8" spans="1:3" s="3" customFormat="1" ht="52.5" customHeight="1">
      <c r="A8" s="6">
        <v>1</v>
      </c>
      <c r="B8" s="8" t="s">
        <v>6</v>
      </c>
      <c r="C8" s="5">
        <v>30830328.47</v>
      </c>
    </row>
    <row r="9" spans="1:3" s="3" customFormat="1" ht="52.5" customHeight="1">
      <c r="A9" s="6" t="s">
        <v>7</v>
      </c>
      <c r="B9" s="8" t="s">
        <v>0</v>
      </c>
      <c r="C9" s="5">
        <v>14834304.84</v>
      </c>
    </row>
    <row r="10" spans="1:3" s="3" customFormat="1" ht="87" customHeight="1">
      <c r="A10" s="6" t="s">
        <v>8</v>
      </c>
      <c r="B10" s="13" t="s">
        <v>2</v>
      </c>
      <c r="C10" s="5">
        <v>1947495.91</v>
      </c>
    </row>
    <row r="11" spans="1:3" s="3" customFormat="1" ht="52.5" customHeight="1">
      <c r="A11" s="6" t="s">
        <v>9</v>
      </c>
      <c r="B11" s="8" t="s">
        <v>16</v>
      </c>
      <c r="C11" s="5">
        <v>3680176.1300000004</v>
      </c>
    </row>
    <row r="12" spans="1:3" s="3" customFormat="1" ht="52.5" customHeight="1">
      <c r="A12" s="6" t="s">
        <v>10</v>
      </c>
      <c r="B12" s="8" t="s">
        <v>1</v>
      </c>
      <c r="C12" s="5">
        <v>5625867.8</v>
      </c>
    </row>
    <row r="13" spans="1:3" s="3" customFormat="1" ht="52.5" customHeight="1">
      <c r="A13" s="6" t="s">
        <v>11</v>
      </c>
      <c r="B13" s="8" t="s">
        <v>13</v>
      </c>
      <c r="C13" s="5">
        <f>C8-C9-C10-C11-C12</f>
        <v>4742483.789999998</v>
      </c>
    </row>
    <row r="14" spans="1:3" ht="57.75" customHeight="1">
      <c r="A14" s="22" t="s">
        <v>14</v>
      </c>
      <c r="B14" s="22"/>
      <c r="C14" s="22"/>
    </row>
    <row r="15" spans="1:3" ht="20.25">
      <c r="A15" s="3"/>
      <c r="C15" s="4"/>
    </row>
    <row r="16" ht="23.25">
      <c r="A16" s="10"/>
    </row>
    <row r="17" ht="23.25">
      <c r="A17" s="10"/>
    </row>
    <row r="18" spans="1:3" ht="23.25">
      <c r="A18" s="20"/>
      <c r="B18" s="20"/>
      <c r="C18" s="14"/>
    </row>
    <row r="19" ht="18.75">
      <c r="A19" s="2"/>
    </row>
    <row r="20" spans="1:3" s="2" customFormat="1" ht="23.25">
      <c r="A20" s="20"/>
      <c r="B20" s="20"/>
      <c r="C20" s="14"/>
    </row>
  </sheetData>
  <sheetProtection/>
  <mergeCells count="8">
    <mergeCell ref="A20:B20"/>
    <mergeCell ref="A18:B18"/>
    <mergeCell ref="B2:C2"/>
    <mergeCell ref="B3:C3"/>
    <mergeCell ref="B4:C4"/>
    <mergeCell ref="B6:B7"/>
    <mergeCell ref="A14:C14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2018-10-18T13:35:43Z</cp:lastPrinted>
  <dcterms:created xsi:type="dcterms:W3CDTF">2016-02-16T13:31:24Z</dcterms:created>
  <dcterms:modified xsi:type="dcterms:W3CDTF">2018-10-29T10:10:30Z</dcterms:modified>
  <cp:category/>
  <cp:version/>
  <cp:contentType/>
  <cp:contentStatus/>
</cp:coreProperties>
</file>