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<sst xmlns="http://schemas.openxmlformats.org/spreadsheetml/2006/main" count="21" uniqueCount="21">
  <si>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</si>
  <si>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</si>
  <si>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</si>
  <si>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</si>
  <si>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</si>
  <si>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</si>
  <si>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</si>
  <si>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01.09.2021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</si>
  <si>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</si>
  <si>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</si>
  <si>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</si>
  <si>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</si>
  <si>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</si>
  <si>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</si>
  <si>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</si>
  <si>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</si>
  <si>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</si>
  <si>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</si>
  <si>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</si>
  <si>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</si>
  <si>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7,36 млрд.грн. з них: з податку на прибуток - 7,36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</si>
</sst>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9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4">
      <selection activeCell="B12" sqref="B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19960710.83448</v>
      </c>
      <c r="D8" s="16">
        <v>22826036.301650003</v>
      </c>
    </row>
    <row r="9" spans="1:4" s="1" customFormat="1" ht="52.5" customHeight="1">
      <c r="A9" s="14" t="s">
        <v>9</v>
      </c>
      <c r="B9" s="17" t="s">
        <v>10</v>
      </c>
      <c r="C9" s="16">
        <v>13348981.64557</v>
      </c>
      <c r="D9" s="16">
        <v>6347840.53195</v>
      </c>
    </row>
    <row r="10" spans="1:4" s="1" customFormat="1" ht="60.75">
      <c r="A10" s="14" t="s">
        <v>11</v>
      </c>
      <c r="B10" s="17" t="s">
        <v>12</v>
      </c>
      <c r="C10" s="16">
        <v>535495.13651</v>
      </c>
      <c r="D10" s="16">
        <v>5963694.02342</v>
      </c>
    </row>
    <row r="11" spans="1:4" s="1" customFormat="1" ht="52.5" customHeight="1">
      <c r="A11" s="14" t="s">
        <v>13</v>
      </c>
      <c r="B11" s="17" t="s">
        <v>14</v>
      </c>
      <c r="C11" s="16">
        <v>595850.81611</v>
      </c>
      <c r="D11" s="16">
        <v>3864578.24173</v>
      </c>
    </row>
    <row r="12" spans="1:4" s="1" customFormat="1" ht="87" customHeight="1">
      <c r="A12" s="14" t="s">
        <v>15</v>
      </c>
      <c r="B12" s="17" t="s">
        <v>16</v>
      </c>
      <c r="C12" s="16">
        <v>3709475.80864</v>
      </c>
      <c r="D12" s="16">
        <v>477596.75622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1770907.4276499986</v>
      </c>
      <c r="D13" s="16">
        <f>D8-D9-D10-D11-D12</f>
        <v>6172326.748330002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2021-09-29T11:37:58Z</dcterms:created>
  <dcterms:modified xsi:type="dcterms:W3CDTF">2021-09-29T11:38:22Z</dcterms:modified>
  <cp:category/>
  <cp:version/>
  <cp:contentType/>
  <cp:contentStatus/>
</cp:coreProperties>
</file>