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2320" windowHeight="8910"/>
  </bookViews>
  <sheets>
    <sheet name="Додаток 2" sheetId="1" r:id="rId1"/>
  </sheets>
  <definedNames>
    <definedName name="_xlnm.Print_Titles" localSheetId="0">'Додаток 2'!$41:$41</definedName>
    <definedName name="_xlnm.Print_Area" localSheetId="0">'Додаток 2'!$A$1:$AI$1117</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<sst xmlns="http://schemas.openxmlformats.org/spreadsheetml/2006/main" count="920" uniqueCount="495">
  <si>
    <r>
      <t>Вид цільового призначення земельних ділянок</t>
    </r>
    <r>
      <rPr>
        <vertAlign val="superscript"/>
        <sz val="10"/>
        <color rgb="FF000000"/>
        <rFont val="Times New Roman"/>
        <family val="1"/>
        <charset val="204"/>
      </rPr>
      <t>4</t>
    </r>
  </si>
  <si>
    <r>
      <t xml:space="preserve">код </t>
    </r>
    <r>
      <rPr>
        <vertAlign val="superscript"/>
        <sz val="10"/>
        <color rgb="FF000000"/>
        <rFont val="Times New Roman"/>
        <family val="1"/>
        <charset val="204"/>
      </rPr>
      <t>3</t>
    </r>
  </si>
  <si>
    <r>
      <t>додатковий код</t>
    </r>
    <r>
      <rPr>
        <vertAlign val="superscript"/>
        <sz val="10"/>
        <color rgb="FF000000"/>
        <rFont val="Times New Roman"/>
        <family val="1"/>
        <charset val="204"/>
      </rPr>
      <t>3</t>
    </r>
    <r>
      <rPr>
        <sz val="10"/>
        <color rgb="FF000000"/>
        <rFont val="Times New Roman"/>
        <family val="1"/>
        <charset val="204"/>
      </rPr>
      <t xml:space="preserve"> (за наявності)</t>
    </r>
  </si>
  <si>
    <r>
      <t xml:space="preserve">найменування </t>
    </r>
    <r>
      <rPr>
        <vertAlign val="superscript"/>
        <sz val="10"/>
        <color rgb="FF000000"/>
        <rFont val="Times New Roman"/>
        <family val="1"/>
        <charset val="204"/>
      </rPr>
      <t>3</t>
    </r>
  </si>
  <si>
    <t>за земельні ділянки, нормативну грошову оцінку яких проведено (незалежно від місце знаходження)</t>
  </si>
  <si>
    <t>за земельні ділянки за межами населених пунктів, нормативну грошову оцінку яких не проведено</t>
  </si>
  <si>
    <t>за земельні ділянки, нормативну грошову оцінку яких проведено (незалежно від місцезнаходження)</t>
  </si>
  <si>
    <r>
      <t>Ставки податку</t>
    </r>
    <r>
      <rPr>
        <vertAlign val="superscript"/>
        <sz val="10"/>
        <color rgb="FF000000"/>
        <rFont val="Times New Roman"/>
        <family val="1"/>
        <charset val="204"/>
      </rPr>
      <t>5</t>
    </r>
    <r>
      <rPr>
        <sz val="10"/>
        <color rgb="FF000000"/>
        <rFont val="Times New Roman"/>
        <family val="1"/>
        <charset val="204"/>
      </rPr>
      <t xml:space="preserve"> 
(відсотків нормативної грошової оцінки)</t>
    </r>
  </si>
  <si>
    <r>
      <t>Ставки податку</t>
    </r>
    <r>
      <rPr>
        <vertAlign val="superscript"/>
        <sz val="10"/>
        <color rgb="FF000000"/>
        <rFont val="Times New Roman"/>
        <family val="1"/>
        <charset val="204"/>
      </rPr>
      <t>4</t>
    </r>
    <r>
      <rPr>
        <sz val="10"/>
        <color rgb="FF000000"/>
        <rFont val="Times New Roman"/>
        <family val="1"/>
        <charset val="204"/>
      </rPr>
      <t xml:space="preserve"> за земельні ділянки, що перебувають у постійному користуванні 
(відсотків нормативної грошової оцінки)</t>
    </r>
  </si>
  <si>
    <t>для юридичних осіб</t>
  </si>
  <si>
    <t>для фізичних осіб</t>
  </si>
  <si>
    <t>для юридичних осіб (крім державної та комунальної форми власності)</t>
  </si>
  <si>
    <t>для юридичних осіб державної форми власності</t>
  </si>
  <si>
    <t>для юридичних осіб комунальної форми власності</t>
  </si>
  <si>
    <t>Адміністративно-територіальні одиниці, для яких встановлені ставки</t>
  </si>
  <si>
    <t>назва</t>
  </si>
  <si>
    <t>01</t>
  </si>
  <si>
    <t>01.01</t>
  </si>
  <si>
    <t>01.02</t>
  </si>
  <si>
    <t>01.03</t>
  </si>
  <si>
    <t>01.04</t>
  </si>
  <si>
    <t>01.05</t>
  </si>
  <si>
    <t>01.06</t>
  </si>
  <si>
    <t>01.07</t>
  </si>
  <si>
    <t>01.08</t>
  </si>
  <si>
    <t>01.09</t>
  </si>
  <si>
    <r>
      <t>Для ведення товарного сільськогосподарського виробництва</t>
    </r>
    <r>
      <rPr>
        <vertAlign val="superscript"/>
        <sz val="11"/>
        <color rgb="FF000000"/>
        <rFont val="Times New Roman"/>
        <family val="1"/>
        <charset val="204"/>
      </rPr>
      <t>5</t>
    </r>
  </si>
  <si>
    <r>
      <t>Для ведення фермерського господарства</t>
    </r>
    <r>
      <rPr>
        <vertAlign val="superscript"/>
        <sz val="11"/>
        <color rgb="FF000000"/>
        <rFont val="Times New Roman"/>
        <family val="1"/>
        <charset val="204"/>
      </rPr>
      <t>5</t>
    </r>
  </si>
  <si>
    <r>
      <t xml:space="preserve">Для ведення особистого селянського
господарства </t>
    </r>
    <r>
      <rPr>
        <vertAlign val="superscript"/>
        <sz val="11"/>
        <color rgb="FF000000"/>
        <rFont val="Times New Roman"/>
        <family val="1"/>
        <charset val="204"/>
      </rPr>
      <t>5</t>
    </r>
  </si>
  <si>
    <r>
      <t xml:space="preserve">Для ведення підсобного сільського господарства </t>
    </r>
    <r>
      <rPr>
        <vertAlign val="superscript"/>
        <sz val="11"/>
        <color rgb="FF000000"/>
        <rFont val="Times New Roman"/>
        <family val="1"/>
        <charset val="204"/>
      </rPr>
      <t>5</t>
    </r>
  </si>
  <si>
    <r>
      <t xml:space="preserve">Для індивідуального садівництва </t>
    </r>
    <r>
      <rPr>
        <vertAlign val="superscript"/>
        <sz val="11"/>
        <color rgb="FF000000"/>
        <rFont val="Times New Roman"/>
        <family val="1"/>
        <charset val="204"/>
      </rPr>
      <t>5</t>
    </r>
  </si>
  <si>
    <r>
      <t xml:space="preserve">Для колективного садівництва </t>
    </r>
    <r>
      <rPr>
        <vertAlign val="superscript"/>
        <sz val="11"/>
        <color rgb="FF000000"/>
        <rFont val="Times New Roman"/>
        <family val="1"/>
        <charset val="204"/>
      </rPr>
      <t>5</t>
    </r>
  </si>
  <si>
    <r>
      <t xml:space="preserve">Для городництва </t>
    </r>
    <r>
      <rPr>
        <vertAlign val="superscript"/>
        <sz val="11"/>
        <color rgb="FF000000"/>
        <rFont val="Times New Roman"/>
        <family val="1"/>
        <charset val="204"/>
      </rPr>
      <t>5</t>
    </r>
  </si>
  <si>
    <r>
      <t xml:space="preserve">Для сінокосіння і випасання худоби </t>
    </r>
    <r>
      <rPr>
        <vertAlign val="superscript"/>
        <sz val="11"/>
        <color rgb="FF000000"/>
        <rFont val="Times New Roman"/>
        <family val="1"/>
        <charset val="204"/>
      </rPr>
      <t>5</t>
    </r>
  </si>
  <si>
    <t>01.10</t>
  </si>
  <si>
    <t>01.11</t>
  </si>
  <si>
    <t>01.12</t>
  </si>
  <si>
    <t>01.13</t>
  </si>
  <si>
    <t>01.14</t>
  </si>
  <si>
    <t>01.15</t>
  </si>
  <si>
    <t>01.16</t>
  </si>
  <si>
    <t>01.17</t>
  </si>
  <si>
    <t>01.18</t>
  </si>
  <si>
    <t>01.19</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</si>
  <si>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</si>
  <si>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</si>
  <si>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</si>
  <si>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</si>
  <si>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</si>
  <si>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Для цілей підрозділів 01.01 - 01.13, 01.15 - 01.19 та для збереження та використання земель природно-заповідного фонду</t>
  </si>
  <si>
    <t>Земельні ділянки запасу під сільськогосподарськими будівлями і дворами</t>
  </si>
  <si>
    <t>Земельні ділянки під полезахисними лісовими смугами</t>
  </si>
  <si>
    <t>Земельні ділянки запасу (земельні ділянки, які не надані у власність або користування громадянам чи юридичним особам)</t>
  </si>
  <si>
    <t>Земельні ділянки загального користування, які використовуються як польові дороги, прогони</t>
  </si>
  <si>
    <t>Земельні ділянки під громадськими сіножатями та громадськими пасовищами</t>
  </si>
  <si>
    <t>02</t>
  </si>
  <si>
    <t>02.01</t>
  </si>
  <si>
    <t>02.02</t>
  </si>
  <si>
    <t>02.03</t>
  </si>
  <si>
    <t>02.04</t>
  </si>
  <si>
    <t>02.05</t>
  </si>
  <si>
    <t>02.06</t>
  </si>
  <si>
    <t>02.07</t>
  </si>
  <si>
    <t>02.08</t>
  </si>
  <si>
    <t>02.09</t>
  </si>
  <si>
    <t>02.10</t>
  </si>
  <si>
    <t>02.11</t>
  </si>
  <si>
    <t>02.12</t>
  </si>
  <si>
    <r>
      <t xml:space="preserve">Для будівництва і обслуговування житлового будинку, господарських будівель і споруд (присадибна ділянка) </t>
    </r>
    <r>
      <rPr>
        <vertAlign val="superscript"/>
        <sz val="11"/>
        <color rgb="FF000000"/>
        <rFont val="Times New Roman"/>
        <family val="1"/>
        <charset val="204"/>
      </rPr>
      <t>5</t>
    </r>
  </si>
  <si>
    <r>
      <t xml:space="preserve">Для колективного житлового будівництва </t>
    </r>
    <r>
      <rPr>
        <vertAlign val="superscript"/>
        <sz val="11"/>
        <color rgb="FF000000"/>
        <rFont val="Times New Roman"/>
        <family val="1"/>
        <charset val="204"/>
      </rPr>
      <t>5</t>
    </r>
  </si>
  <si>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</si>
  <si>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</si>
  <si>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</si>
  <si>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</si>
  <si>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</si>
  <si>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Для цілей підрозділів 02.01 - 02.07, 02.09 - 02.12 та для збереження та використання земель природно-заповідного фонду</t>
  </si>
  <si>
    <t>Для будівництва і обслуговування паркінгів та автостоянок на землях житлової та громадської забудови</t>
  </si>
  <si>
    <t>Для будівництва і обслуговування багатоквартирного житлового будинку з об’єктами торгово-розважальної та ринкової інфраструктури</t>
  </si>
  <si>
    <t>Земельні ділянки загального користування, які використовуються як внутрішньоквартальні проїзди, пішохідні зони</t>
  </si>
  <si>
    <t>03</t>
  </si>
  <si>
    <t>03.01</t>
  </si>
  <si>
    <t>03.02</t>
  </si>
  <si>
    <t>03.03</t>
  </si>
  <si>
    <t>03.04</t>
  </si>
  <si>
    <t>03.05</t>
  </si>
  <si>
    <t>03.06</t>
  </si>
  <si>
    <t>03.07</t>
  </si>
  <si>
    <t>03.08</t>
  </si>
  <si>
    <t>03.09</t>
  </si>
  <si>
    <t>03.10</t>
  </si>
  <si>
    <t>03.11</t>
  </si>
  <si>
    <t>03.12</t>
  </si>
  <si>
    <t>03.13</t>
  </si>
  <si>
    <t>03.14</t>
  </si>
  <si>
    <t>03.15</t>
  </si>
  <si>
    <t>03.16</t>
  </si>
  <si>
    <t>03.17</t>
  </si>
  <si>
    <t>03.18</t>
  </si>
  <si>
    <t>03.19</t>
  </si>
  <si>
    <t>03.20</t>
  </si>
  <si>
    <r>
      <t xml:space="preserve">Для будівництва та обслуговування будівель органів державної влади та місцевого самоврядування </t>
    </r>
    <r>
      <rPr>
        <vertAlign val="superscript"/>
        <sz val="11"/>
        <color rgb="FF000000"/>
        <rFont val="Times New Roman"/>
        <family val="1"/>
        <charset val="204"/>
      </rPr>
      <t>5</t>
    </r>
  </si>
  <si>
    <r>
      <t xml:space="preserve">Для будівництва та обслуговування будівель закладів освіти </t>
    </r>
    <r>
      <rPr>
        <vertAlign val="superscript"/>
        <sz val="11"/>
        <color rgb="FF000000"/>
        <rFont val="Times New Roman"/>
        <family val="1"/>
        <charset val="204"/>
      </rPr>
      <t>5</t>
    </r>
  </si>
  <si>
    <r>
      <t xml:space="preserve">Для будівництва та обслуговування будівель громадських та релігійних організацій </t>
    </r>
    <r>
      <rPr>
        <vertAlign val="superscript"/>
        <sz val="11"/>
        <color rgb="FF000000"/>
        <rFont val="Times New Roman"/>
        <family val="1"/>
        <charset val="204"/>
      </rPr>
      <t>5</t>
    </r>
  </si>
  <si>
    <r>
      <t xml:space="preserve">Для будівництва та обслуговування будівель закладів охорони здоров’я та соціальної допомоги </t>
    </r>
    <r>
      <rPr>
        <vertAlign val="superscript"/>
        <sz val="11"/>
        <color rgb="FF000000"/>
        <rFont val="Times New Roman"/>
        <family val="1"/>
        <charset val="204"/>
      </rPr>
      <t>5</t>
    </r>
  </si>
  <si>
    <r>
      <t xml:space="preserve">Для будівництва та обслуговування будівель екстериторіальних організацій та органів </t>
    </r>
    <r>
      <rPr>
        <vertAlign val="superscript"/>
        <sz val="11"/>
        <color rgb="FF000000"/>
        <rFont val="Times New Roman"/>
        <family val="1"/>
        <charset val="204"/>
      </rPr>
      <t>5</t>
    </r>
  </si>
  <si>
    <r>
      <t xml:space="preserve">Для будівництва та обслуговування будівель закладів культурно-просвітницького обслуговування </t>
    </r>
    <r>
      <rPr>
        <vertAlign val="superscript"/>
        <sz val="11"/>
        <color rgb="FF000000"/>
        <rFont val="Times New Roman"/>
        <family val="1"/>
        <charset val="204"/>
      </rPr>
      <t>5</t>
    </r>
  </si>
  <si>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</si>
  <si>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</si>
  <si>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</si>
  <si>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</si>
  <si>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</si>
  <si>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</si>
  <si>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</si>
  <si>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r>
      <t xml:space="preserve">Для розміщення та постійної діяльності органів і підрозділів ДСНС </t>
    </r>
    <r>
      <rPr>
        <vertAlign val="superscript"/>
        <sz val="11"/>
        <color rgb="FF000000"/>
        <rFont val="Times New Roman"/>
        <family val="1"/>
        <charset val="204"/>
      </rPr>
      <t>5</t>
    </r>
  </si>
  <si>
    <t>Для будівництва та обслуговування інших будівель громадської забудови</t>
  </si>
  <si>
    <t>Для цілей підрозділів 03.01 - 03.15, 03.17 - 03.20 та для збереження та використання земель природно-заповідного фонду</t>
  </si>
  <si>
    <t>Для розміщення та експлуатації закладів з обслуговування відвідувачів об’єктів рекреаційного призначення</t>
  </si>
  <si>
    <t>Для розміщення та експлуатації установ/місць виконання покарань</t>
  </si>
  <si>
    <t>04</t>
  </si>
  <si>
    <t>04.01</t>
  </si>
  <si>
    <t>04.02</t>
  </si>
  <si>
    <t>04.03</t>
  </si>
  <si>
    <t>Для збереження та використання біосферних
заповідників</t>
  </si>
  <si>
    <r>
      <t xml:space="preserve">Для збереження та використання природних
заповідників </t>
    </r>
    <r>
      <rPr>
        <vertAlign val="superscript"/>
        <sz val="11"/>
        <color rgb="FF000000"/>
        <rFont val="Times New Roman"/>
        <family val="1"/>
        <charset val="204"/>
      </rPr>
      <t>5</t>
    </r>
  </si>
  <si>
    <r>
      <t xml:space="preserve">Для збереження та використання національних
природних парків </t>
    </r>
    <r>
      <rPr>
        <vertAlign val="superscript"/>
        <sz val="11"/>
        <color rgb="FF000000"/>
        <rFont val="Times New Roman"/>
        <family val="1"/>
        <charset val="204"/>
      </rPr>
      <t>5</t>
    </r>
  </si>
  <si>
    <t>04.04</t>
  </si>
  <si>
    <t>04.05</t>
  </si>
  <si>
    <t>04.06</t>
  </si>
  <si>
    <t>04.07</t>
  </si>
  <si>
    <t>04.08</t>
  </si>
  <si>
    <t>04.09</t>
  </si>
  <si>
    <t>04.10</t>
  </si>
  <si>
    <t>04.11</t>
  </si>
  <si>
    <r>
      <t xml:space="preserve">Для збереження та використання ботанічних садів </t>
    </r>
    <r>
      <rPr>
        <vertAlign val="superscript"/>
        <sz val="11"/>
        <color rgb="FF000000"/>
        <rFont val="Times New Roman"/>
        <family val="1"/>
        <charset val="204"/>
      </rPr>
      <t>5</t>
    </r>
  </si>
  <si>
    <t>Для збереження та використання зоологічних
парків</t>
  </si>
  <si>
    <t>Для збереження та використання дендрологічних
парків</t>
  </si>
  <si>
    <t>Для збереження та використання парків – пам’яток
садово-паркового мистецтва</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</si>
  <si>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</si>
  <si>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</si>
  <si>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</si>
  <si>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</si>
  <si>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05</t>
  </si>
  <si>
    <t>Земельні ділянки іншого природоохоронного призначення</t>
  </si>
  <si>
    <t>05.01</t>
  </si>
  <si>
    <t>05.02</t>
  </si>
  <si>
    <t>Земельні ділянки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виховної роботи)</t>
  </si>
  <si>
    <t>Земельні ділянки запасу (земельні ділянки, які не
надані у власність або користування громадянам
чи юридичним особам)</t>
  </si>
  <si>
    <t>06</t>
  </si>
  <si>
    <t>06.01</t>
  </si>
  <si>
    <t>06.02</t>
  </si>
  <si>
    <t>06.03</t>
  </si>
  <si>
    <t>06.04</t>
  </si>
  <si>
    <t>06.05</t>
  </si>
  <si>
    <r>
      <t xml:space="preserve">Для будівництва і обслуговування санаторно-
оздоровчих закладів </t>
    </r>
    <r>
      <rPr>
        <vertAlign val="superscript"/>
        <sz val="11"/>
        <color rgb="FF000000"/>
        <rFont val="Times New Roman"/>
        <family val="1"/>
        <charset val="204"/>
      </rPr>
      <t>5</t>
    </r>
  </si>
  <si>
    <t>Для розробки родовищ природних лікувальних
ресурсів</t>
  </si>
  <si>
    <t>Для інших оздоровчих цілей</t>
  </si>
  <si>
    <t>Для цілей підрозділів 06.01 – 06.03, 06.05 та для
збереження та використання земель природно-
заповідного фонду</t>
  </si>
  <si>
    <t>07</t>
  </si>
  <si>
    <t>07.01</t>
  </si>
  <si>
    <t>07.02</t>
  </si>
  <si>
    <t>07.03</t>
  </si>
  <si>
    <t>07.04</t>
  </si>
  <si>
    <t>07.05</t>
  </si>
  <si>
    <t>07.06</t>
  </si>
  <si>
    <t>07.07</t>
  </si>
  <si>
    <t>07.08</t>
  </si>
  <si>
    <t>07.09</t>
  </si>
  <si>
    <r>
      <t xml:space="preserve">Для будівництва та обслуговування об’єктів
рекреаційного призначення </t>
    </r>
    <r>
      <rPr>
        <vertAlign val="superscript"/>
        <sz val="11"/>
        <color rgb="FF000000"/>
        <rFont val="Times New Roman"/>
        <family val="1"/>
        <charset val="204"/>
      </rPr>
      <t>5</t>
    </r>
  </si>
  <si>
    <r>
      <t xml:space="preserve">Для будівництва та обслуговування об’єктів
фізичної культури і спорту </t>
    </r>
    <r>
      <rPr>
        <vertAlign val="superscript"/>
        <sz val="11"/>
        <color rgb="FF000000"/>
        <rFont val="Times New Roman"/>
        <family val="1"/>
        <charset val="204"/>
      </rPr>
      <t>5</t>
    </r>
  </si>
  <si>
    <t>Для індивідуального дачного будівництва</t>
  </si>
  <si>
    <t>Для колективного дачного будівництва</t>
  </si>
  <si>
    <t>Для цілей підрозділів 07.01 – 07.04, 07.06 – 07.09
та для збереження та використання земель
природно-заповідного фонду</t>
  </si>
  <si>
    <t>Для збереження, використання та відтворення
зелених зон і зелених насаджень</t>
  </si>
  <si>
    <t>Земельні ділянки загального користування, які
використовуються як зелені насадження
загального користування</t>
  </si>
  <si>
    <t>Земельні ділянки загального користування,
відведені під місця поховання</t>
  </si>
  <si>
    <t>08</t>
  </si>
  <si>
    <t>08.01</t>
  </si>
  <si>
    <t>08.02</t>
  </si>
  <si>
    <t>08.03</t>
  </si>
  <si>
    <t>08.04</t>
  </si>
  <si>
    <t>08.05</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</si>
  <si>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</si>
  <si>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</si>
  <si>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</si>
  <si>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Для цілей підрозділів 08.01 – 08.03, 08.05 та для
збереження та використання земель природно-
заповідного фонду</t>
  </si>
  <si>
    <t>09</t>
  </si>
  <si>
    <t>09.01</t>
  </si>
  <si>
    <t>09.02</t>
  </si>
  <si>
    <t>09.03</t>
  </si>
  <si>
    <t>09.04</t>
  </si>
  <si>
    <t>09.05</t>
  </si>
  <si>
    <t>Для ведення лісового господарства і пов’язаних з
ним послуг</t>
  </si>
  <si>
    <t>Лісові землі</t>
  </si>
  <si>
    <t>Для іншого лісогосподарського призначення</t>
  </si>
  <si>
    <t>Для цілей підрозділів 09.01 – 09.02, 09.04 – 09.05
та для збереження та використання земель
природно-заповідного фонду</t>
  </si>
  <si>
    <t>Для розміщення господарських дворів
лісогосподарських підприємств, установ,
організацій та будівель лісомисливського
господарства</t>
  </si>
  <si>
    <t>10</t>
  </si>
  <si>
    <t>Для експлуатації та догляду за водними об’єктами</t>
  </si>
  <si>
    <t>Для облаштування та догляду за прибережними
захисними смугами</t>
  </si>
  <si>
    <t>10.01</t>
  </si>
  <si>
    <t>10.02</t>
  </si>
  <si>
    <t>10.03</t>
  </si>
  <si>
    <t>10.04</t>
  </si>
  <si>
    <t>10.05</t>
  </si>
  <si>
    <t>10.06</t>
  </si>
  <si>
    <t>10.07</t>
  </si>
  <si>
    <t>10.08</t>
  </si>
  <si>
    <t>10.09</t>
  </si>
  <si>
    <t>10.10</t>
  </si>
  <si>
    <t>10.11</t>
  </si>
  <si>
    <t>10.12</t>
  </si>
  <si>
    <t>10.13</t>
  </si>
  <si>
    <t>10.14</t>
  </si>
  <si>
    <t>10.15</t>
  </si>
  <si>
    <t>10.16</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</si>
  <si>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</si>
  <si>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</si>
  <si>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</si>
  <si>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</si>
  <si>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</si>
  <si>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</si>
  <si>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</si>
  <si>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</si>
  <si>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</si>
  <si>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Для цілей підрозділів 10.01 – 10.11, 10.13 – 10.16
та для збереження та використання земель
природно-заповідного фонду</t>
  </si>
  <si>
    <t>Водні об’єкти загального користування</t>
  </si>
  <si>
    <t>Земельні ділянки під пляжами</t>
  </si>
  <si>
    <t>Земельні ділянки під громадськими сіножатями</t>
  </si>
  <si>
    <t>11</t>
  </si>
  <si>
    <t>Для розміщення та експлуатації основних,
підсобних і допоміжних будівель та споруд
підприємств, що пов’язані з користуванням
надрами</t>
  </si>
  <si>
    <t>11.01</t>
  </si>
  <si>
    <t>11.02</t>
  </si>
  <si>
    <t>11.03</t>
  </si>
  <si>
    <t>11.04</t>
  </si>
  <si>
    <t>11.05</t>
  </si>
  <si>
    <t>11.06</t>
  </si>
  <si>
    <t>11.07</t>
  </si>
  <si>
    <t>11.08</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</si>
  <si>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</si>
  <si>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</si>
  <si>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</si>
  <si>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Для цілей підрозділів 11.01 – 11.04, 11.06 – 11.08
та для збереження та використання земель
природно-заповідного фонду</t>
  </si>
  <si>
    <t>Земельні ділянки загального користування, які
використовуються як зелені насадження
спеціального призначення</t>
  </si>
  <si>
    <t>Земельні ділянки загального користування,
відведені для цілей поводження з відходами</t>
  </si>
  <si>
    <t>12</t>
  </si>
  <si>
    <t>12.01</t>
  </si>
  <si>
    <t>12.02</t>
  </si>
  <si>
    <t>12.03</t>
  </si>
  <si>
    <t>12.04</t>
  </si>
  <si>
    <t>12.05</t>
  </si>
  <si>
    <t>12.06</t>
  </si>
  <si>
    <t>12.07</t>
  </si>
  <si>
    <t>12.08</t>
  </si>
  <si>
    <t>12.09</t>
  </si>
  <si>
    <t>12.10</t>
  </si>
  <si>
    <t>12.11</t>
  </si>
  <si>
    <t>12.12</t>
  </si>
  <si>
    <t>12.13</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</si>
  <si>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</si>
  <si>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</si>
  <si>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</si>
  <si>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r>
      <t xml:space="preserve">Для розміщення та експлуатації будівель і споруд
автомобільного транспорту та дорожнього
господарства </t>
    </r>
    <r>
      <rPr>
        <vertAlign val="superscript"/>
        <sz val="11"/>
        <color rgb="FF000000"/>
        <rFont val="Times New Roman"/>
        <family val="1"/>
        <charset val="204"/>
      </rPr>
      <t>5</t>
    </r>
  </si>
  <si>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</si>
  <si>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</si>
  <si>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</si>
  <si>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</si>
  <si>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</si>
  <si>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Для цілей підрозділів 12.01 – 12.09, 12.11 – 12.13
та для збереження та використання земель
природно-заповідного фонду</t>
  </si>
  <si>
    <t>Для розміщення та експлуатації об’єктів
дорожнього сервісу</t>
  </si>
  <si>
    <t>Земельні ділянки загального користування, які
використовуються як вулиці, майдани, проїзди,
дороги, набережні</t>
  </si>
  <si>
    <t>13</t>
  </si>
  <si>
    <t>13.01</t>
  </si>
  <si>
    <t>13.02</t>
  </si>
  <si>
    <t>13.03</t>
  </si>
  <si>
    <t>Для розміщення та експлуатації об’єктів і споруд
телекомунікацій</t>
  </si>
  <si>
    <t>13.04</t>
  </si>
  <si>
    <t>13.05</t>
  </si>
  <si>
    <t>13.06</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</si>
  <si>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</si>
  <si>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</si>
  <si>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Для цілей підрозділів 13.01 – 13.03, 13.05 – 13.06
та для збереження та використання земель
природно-заповідного фонду</t>
  </si>
  <si>
    <t>Для розміщення та постійної діяльності Державної
служби спеціального зв’язку та захисту інформації
України</t>
  </si>
  <si>
    <t>14</t>
  </si>
  <si>
    <t>14.01</t>
  </si>
  <si>
    <t>14.02</t>
  </si>
  <si>
    <t>14.03</t>
  </si>
  <si>
    <t>14.04</t>
  </si>
  <si>
    <t>14.05</t>
  </si>
  <si>
    <t>14.06</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</si>
  <si>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</si>
  <si>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</si>
  <si>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Для цілей підрозділів 14.01 – 14.02, 14.04 – 14.06
та для збереження та використання земель
природно-заповідного фонду</t>
  </si>
  <si>
    <t>15</t>
  </si>
  <si>
    <t>15.01</t>
  </si>
  <si>
    <t>15.02</t>
  </si>
  <si>
    <t>15.03</t>
  </si>
  <si>
    <t>15.04</t>
  </si>
  <si>
    <t>15.05</t>
  </si>
  <si>
    <t>15.06</t>
  </si>
  <si>
    <t>15.07</t>
  </si>
  <si>
    <t>15.08</t>
  </si>
  <si>
    <t>15.09</t>
  </si>
  <si>
    <t>15.10</t>
  </si>
  <si>
    <t>15.11</t>
  </si>
  <si>
    <r>
      <t xml:space="preserve">Для розміщення та постійної діяльності Збройних
Сил </t>
    </r>
    <r>
      <rPr>
        <vertAlign val="superscript"/>
        <sz val="11"/>
        <color rgb="FF000000"/>
        <rFont val="Times New Roman"/>
        <family val="1"/>
        <charset val="204"/>
      </rPr>
      <t>5</t>
    </r>
  </si>
  <si>
    <r>
      <t xml:space="preserve">Для розміщення та постійної діяльності
Національної гвардії </t>
    </r>
    <r>
      <rPr>
        <vertAlign val="superscript"/>
        <sz val="11"/>
        <color rgb="FF000000"/>
        <rFont val="Times New Roman"/>
        <family val="1"/>
        <charset val="204"/>
      </rPr>
      <t>5</t>
    </r>
  </si>
  <si>
    <r>
      <t xml:space="preserve">Для розміщення та постійної діяльності Державної
прикордонної служби </t>
    </r>
    <r>
      <rPr>
        <vertAlign val="superscript"/>
        <sz val="11"/>
        <color rgb="FF000000"/>
        <rFont val="Times New Roman"/>
        <family val="1"/>
        <charset val="204"/>
      </rPr>
      <t>5</t>
    </r>
  </si>
  <si>
    <r>
      <t xml:space="preserve">Для розміщення та постійної діяльності Служби
безпеки </t>
    </r>
    <r>
      <rPr>
        <vertAlign val="superscript"/>
        <sz val="11"/>
        <color rgb="FF000000"/>
        <rFont val="Times New Roman"/>
        <family val="1"/>
        <charset val="204"/>
      </rPr>
      <t>5</t>
    </r>
  </si>
  <si>
    <r>
      <t xml:space="preserve">Для розміщення та постійної діяльності Державної
спеціальної служби транспорту </t>
    </r>
    <r>
      <rPr>
        <vertAlign val="superscript"/>
        <sz val="11"/>
        <color rgb="FF000000"/>
        <rFont val="Times New Roman"/>
        <family val="1"/>
        <charset val="204"/>
      </rPr>
      <t>5</t>
    </r>
  </si>
  <si>
    <r>
      <t xml:space="preserve">Для розміщення та постійної діяльності Служби
зовнішньої розвідки України </t>
    </r>
    <r>
      <rPr>
        <vertAlign val="superscript"/>
        <sz val="11"/>
        <color rgb="FF000000"/>
        <rFont val="Times New Roman"/>
        <family val="1"/>
        <charset val="204"/>
      </rPr>
      <t>5</t>
    </r>
  </si>
  <si>
    <r>
      <t xml:space="preserve">Для розміщення та постійної діяльності інших,
утворених відповідно до законів, військових
формувань </t>
    </r>
    <r>
      <rPr>
        <vertAlign val="superscript"/>
        <sz val="11"/>
        <color rgb="FF000000"/>
        <rFont val="Times New Roman"/>
        <family val="1"/>
        <charset val="204"/>
      </rPr>
      <t>5</t>
    </r>
  </si>
  <si>
    <t>Для цілей підрозділів 15.01 – 15.07, 15.09 – 15.11
та для збереження та використання земель
природно-заповідного фонду</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</si>
  <si>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</si>
  <si>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</si>
  <si>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</si>
  <si>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1 Зазначається код бюджету за довідником місцевих бюджетів, затвердженим наказом Мінфіну від 28 грудня 2009 р. № 1539 (в редакції наказу Мінфіну від 9 червня 2022 р. № 163).</t>
  </si>
  <si>
    <t>3 Вид цільового призначення земельних ділянок зазначається згідно з додатком 59 до Порядку ведення Державного земельного кадастру, затвердженого постановою Кабінету Міністрів України від 17 жовтня 2012 р.
№ 1051 (Офіційний вісник України, 2012 р., № 89, ст. 3598; 2021 р., № 65, ст. 4117).
Додатковий код зазначається у разі необхідності для певного коду цільового призначення встановити додаткову ставку (наприклад, для земельних ділянок, які мають певні ознаки або умови користування, або ставку, яка
поряд з основною ставкою діє протягом обмеженого періоду). У такому разі за рядком з потрібним кодом цільового призначення додається новий рядок, у графі «код» зазначається такий самий код цільового призначення, у
графі «додатковий код» зазначається код у цифровому форматі «хх» починаючи з 01, у графі «найменування» зазначається опис особливостей, згідно з якими встановлюється окрема ставка. Для додаткових рядків
заповнення графи «код» є обов’язковим.</t>
  </si>
  <si>
    <t>4 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</si>
  <si>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5 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281–283 Податкового кодексу
України.</t>
  </si>
  <si>
    <r>
      <t xml:space="preserve">код бюджету </t>
    </r>
    <r>
      <rPr>
        <vertAlign val="superscript"/>
        <sz val="12"/>
        <color rgb="FF000000"/>
        <rFont val="Times New Roman"/>
        <family val="1"/>
        <charset val="204"/>
      </rPr>
      <t>1</t>
    </r>
  </si>
  <si>
    <t>0450300000</t>
  </si>
  <si>
    <t>UA12120030010031225</t>
  </si>
  <si>
    <t>UA12120030020054303</t>
  </si>
  <si>
    <t>UA12120030030062062</t>
  </si>
  <si>
    <t>UA12120030040044814</t>
  </si>
  <si>
    <t>UA12120030050099884</t>
  </si>
  <si>
    <t>UA12120030060028775</t>
  </si>
  <si>
    <t>UA12120030070060420</t>
  </si>
  <si>
    <t>UA12120030080022654</t>
  </si>
  <si>
    <t>UA12120030090016516</t>
  </si>
  <si>
    <t>UA12120030100077705</t>
  </si>
  <si>
    <t>UA12120030110065337</t>
  </si>
  <si>
    <t>UA12120030120030830</t>
  </si>
  <si>
    <t>UA12120030130050827</t>
  </si>
  <si>
    <t>UA12120030140055131</t>
  </si>
  <si>
    <t>UA12120030150063012</t>
  </si>
  <si>
    <t>UA12120030160058681</t>
  </si>
  <si>
    <t>село Вербки у складі Вербківської сільської територіальної громади у Павлоградському районі у Дніпропетровській області, адміністративний центр територіальної громади</t>
  </si>
  <si>
    <t>село Веселе у складі Вербківської сільської територіальної громади у Павлоградському районі у Дніпропетровській області</t>
  </si>
  <si>
    <t>село В’язівок у складі Вербківської сільської територіальної громади у Павлоградському районі у Дніпропетровській області</t>
  </si>
  <si>
    <t>село Жолобок у складі Вербківської сільської територіальної громади у Павлоградському районі у Дніпропетровській області</t>
  </si>
  <si>
    <t>село Кочережки у складі Вербківської сільської територіальної громади у Павлоградському районі у Дніпропетровській області</t>
  </si>
  <si>
    <t>село Морозівське у складі Вербківської сільської територіальної громади у Павлоградському районі у Дніпропетровській області</t>
  </si>
  <si>
    <t>село Нові Вербки у складі Вербківської сільської територіальної громади у Павлоградському районі у Дніпропетровській області</t>
  </si>
  <si>
    <t>село Новомиколаївське у складі Вербківської сільської територіальної громади у Павлоградському районі у Дніпропетровській області</t>
  </si>
  <si>
    <t>село Олександрівка у складі Вербківської сільської територіальної громади у Павлоградському районі у Дніпропетровській області</t>
  </si>
  <si>
    <t>село Оленівка у складі Вербківської сільської територіальної громади у Павлоградському районі у Дніпропетровській області</t>
  </si>
  <si>
    <t>село Підлісне у складі Вербківської сільської територіальної громади у Павлоградському районі у Дніпропетровській області</t>
  </si>
  <si>
    <t>село Поперечне у складі Вербківської сільської територіальної громади у Павлоградському районі у Дніпропетровській області</t>
  </si>
  <si>
    <t>село Свідівок у складі Вербківської сільської територіальної громади у Павлоградському районі у Дніпропетровській області</t>
  </si>
  <si>
    <t>село Сергіївка у складі Вербківської сільської територіальної громади у Павлоградському районі у Дніпропетровській області</t>
  </si>
  <si>
    <t>село Солонці у складі Вербківської сільської територіальної громади у Павлоградському районі у Дніпропетровській області</t>
  </si>
  <si>
    <t>село Степ у складі Вербківської сільської територіальної громади у Павлоградському районі у Дніпропетровській області</t>
  </si>
  <si>
    <t>Землі сільськогосподарського призначення 
Земельні ділянки сільськогосподарського призначення (земельні ділянки, надані для виробництва сільськогосподарської продукції, здійснення сільськогосподарської науково-дослідної та навчальної діяльності та навчальної діяльності, розміщення відповідної виробничої інфраструктури, у тому числі інфраструктури оптових ринків сільськогосподарської продукції, або призначені для цих цілей; земельні ділянки, надані для діяльності у сфері надання послуг у сільському господарстві, та інше)</t>
  </si>
  <si>
    <t>Землі житлової та громадської забудови
Земельні ділянки житлової забудови (земельні ділянки, які використовуються для розміщення житлової забудови (житлові будинки, гуртожитки, господарські будівлі та інше); земельні ділянки, які використовуються для розміщення гаражного будівництва)</t>
  </si>
  <si>
    <t>Земельні ділянки громадської забудови 
(земельні ділянки, які використовуються для розміщення громадських будівель і споруд (готелів, офісних будівель, торговельних будівель, для публічних виступів, для музеїв та бібліотек, для навчальних та дослідних закладів, для лікарень та оздоровчих закладів), інших об’єктів загального користування)</t>
  </si>
  <si>
    <t>х</t>
  </si>
  <si>
    <t>Землі природно-заповідного фонду та іншого природоохоронного призначення 
Земельні ділянки природно-заповідного фонду (природні території та об’єкти (природні заповідники, національні природні парки, біосферні заповідники, регіональні ландшафтні парки, заказники, пам’ятки природи, заповідні урочища), а також штучно створені об’єкти (ботанічні сади, дендрологічні парки, зоологічні парки, парки-пам’ятки садово-паркового мистецтва), що надаються в постійне користування спеціальним адміністраціям територій на об’єктів природно-заповідного фонду, що включені до їх складу без вилучення)</t>
  </si>
  <si>
    <t>Землі оздоровчого призначення 
Земельні ділянки оздоровчого призначення (земельні ділянки, що мають природні лікувальні властивості, які використовуються або можуть використовуватися 
для профілактики захворювань і лікування людей)</t>
  </si>
  <si>
    <t>Землі рекреаційного призначення
Земельні ділянки рекреаційного призначення (земельні ділянки зелених зон і зелених насаджень міст та інших населених пунктів, навчально-туристичних та екологічних стежок, маркованих трас, земельні ділянки, зайняті територіями будинків відпочинку, пансіонатів, об’єктів фізичної культури і спорту, туристичних баз, кемпінгів, яхт-клубів, стаціонарних і наметових туристично-оздоровчих таборів, будинків рибалок і мисливців, дитячих туристичних станцій, дитячих та спортивних таборів, інших аналогічних об’єктів, а також земельні ділянки, надані для дачного будівництва і спорудження інших об’єктів стаціонарної рекреації)</t>
  </si>
  <si>
    <t>Землі історико-культурного призначення 
Земельні ділянки історико-культурного призначення (земельні ділянки, на яких розташовані: пам’ятки культурної спадщини, їх комплекси (ансамблі), історико-культурні заповідники, історико-культурні заповідні території, охоронювані археологічні території, музеї просто неба, меморіальні музеї-садиби)</t>
  </si>
  <si>
    <t>Землі лісогосподарського призначення
Земельні ділянки лісогосподарського призначення (земельні ділянки, вкриті лісовою рослинністю, а також не вкриті лісовою рослинністю, нелісові земельні ділянки, які надані та використовуються для потреб лісового господарства, крім земельних ділянок, зайнятих зеленими насадженнями у межах населених пунктів, які не віднесені до категорії лісів, а також земельних ділянок, зайнятих окремими деревами і групами дерев, чагарниками на сільськогосподарських угіддях, присадибних, дачних і садових ділянках)</t>
  </si>
  <si>
    <t xml:space="preserve">Землі водного фонду
Земельні ділянки водного фонду (земельні ділянки, зайняті морями, річками, озерами, водосховищами, іншими водними об’єктами, болотами, а також островами, не зайнятими лісами; прибережними захисними смугами вздовж морів, річок та навколо водойм, крім земель, зайнятих лісами; гідротехнічними, іншими водогосподарськими спорудами та каналами, а також земельні ділянки, виділені під смуги відведення для них; береговими смугами водних шляхів) </t>
  </si>
  <si>
    <t>Землі промисловості, транспорту, зв’язку, енергетики, оборони та іншого призначення</t>
  </si>
  <si>
    <t xml:space="preserve">Земельні ділянки промисловості (земельні ділянки, надані для розміщення та експлуатації основних, підсобних і допоміжних будівель та споруд промислових, гірничодобувних, транспортних та інших підприємств, їх під’їзних шляхів, інженерних мереж, адміністративно-побутових будівель, інших споруд) </t>
  </si>
  <si>
    <t>Земельні ділянки транспорту (земельні ділянки, які надані підприємствам, установам та організаціям залізничного, автомобільного транспорту і дорожнього господарства, морського, річкового, авіаційного, трубопровідного транспорту та міського електротранспорту для виконання покладених на них завдань щодо експлуатації, ремонту і розвитку об’єктів транспорту)</t>
  </si>
  <si>
    <t>Земельні ділянки зв’язку (земельні ділянки, надані під повітряні і  кабельні телефонно-телеграфні лінії та супутникові засоби зв’язку, а також підприємствам, установам та організаціям для здійснення відповідної діяльності)</t>
  </si>
  <si>
    <t>Земельні ділянки енергетики (земельні ділянки, надані в установленому порядку для розміщення, будівництва і експлуатації та обслуговування об’єктів енергогенеруючих підприємств, установ і організацій (атомні, теплові, гідро- та гідроакумулюючі електростанції, теплоелектроцентралі, котельні), об’єктів альтернативної енергетики (електростанції з використанням енергії вітру, сонця та інших джерел), об’єктів передачі електричної та теплової енергії (повітряні та кабельні лінії електропередачі, трансформаторні підстанції, розподільні пункти та пристрої, теплові мережі), виробничих об’єктів, необхідних для експлуатації об’єктів енергетики, в тому числі баз та пунктів)</t>
  </si>
  <si>
    <t>Земельні ділянки оборони (земельні ділянки, надані для розміщення і постійної діяльності військових частин, установ, військово-навчальних закладів, підприємств та організацій Збройних Сил, інших військових формувань, утворених відповідно до законодавства)</t>
  </si>
  <si>
    <t>2 У разі встановлення ставок податку, відмінних на територіях різних населених пунктів адміністративно-територіальної одиниці, за кожним населеним пунктом ставки затверджуються окремими додатками.</t>
  </si>
  <si>
    <t>код КАТОТТГ</t>
  </si>
  <si>
    <t>починаючи з</t>
  </si>
  <si>
    <t>код ЄДРПОУ органу місцевого самоврядування</t>
  </si>
  <si>
    <t>04338902</t>
  </si>
  <si>
    <t xml:space="preserve">Додаток 2                                                   </t>
  </si>
  <si>
    <t xml:space="preserve">                                                                                                      Ставки земельного податку та</t>
  </si>
  <si>
    <t xml:space="preserve">                                    перелік пільг для фізичних і юридичних осіб, наданих за рішенням органу місцевого самоврядування</t>
  </si>
  <si>
    <t xml:space="preserve">Код </t>
  </si>
  <si>
    <r>
      <t xml:space="preserve">Додатковий
код </t>
    </r>
    <r>
      <rPr>
        <vertAlign val="superscript"/>
        <sz val="11"/>
        <color theme="1"/>
        <rFont val="Times New Roman"/>
        <family val="1"/>
        <charset val="204"/>
      </rPr>
      <t>3</t>
    </r>
    <r>
      <rPr>
        <sz val="11"/>
        <color theme="1"/>
        <rFont val="Times New Roman"/>
        <family val="1"/>
        <charset val="204"/>
      </rPr>
      <t xml:space="preserve"> (за
наявності)</t>
    </r>
  </si>
  <si>
    <r>
      <t xml:space="preserve">Найменування пільги </t>
    </r>
    <r>
      <rPr>
        <vertAlign val="superscript"/>
        <sz val="11"/>
        <color theme="1"/>
        <rFont val="Times New Roman"/>
        <family val="1"/>
        <charset val="204"/>
      </rPr>
      <t>4</t>
    </r>
  </si>
  <si>
    <r>
      <t xml:space="preserve">Розмір
пільги,
відсотків </t>
    </r>
    <r>
      <rPr>
        <vertAlign val="superscript"/>
        <sz val="11"/>
        <color theme="1"/>
        <rFont val="Times New Roman"/>
        <family val="1"/>
        <charset val="204"/>
      </rPr>
      <t>4</t>
    </r>
  </si>
  <si>
    <t>за групою платників податків (за наявності):</t>
  </si>
  <si>
    <r>
      <t xml:space="preserve">1.1 </t>
    </r>
    <r>
      <rPr>
        <vertAlign val="superscript"/>
        <sz val="11"/>
        <color theme="1"/>
        <rFont val="Times New Roman"/>
        <family val="1"/>
        <charset val="204"/>
      </rPr>
      <t>3</t>
    </r>
  </si>
  <si>
    <t>Особи з інвалідністю першої і другої групи;	 фізичні особи, які виховують трьох і більше дітей віком до 18 років; пенсіонери (за віком); 	ветерани війни та особи, на яких поширюється дія Закону України "Про статус ветеранів війни, гарантії їх соціального захисту"; 	фізичні особи, визнані законом особами, які постраждали внаслідок Чорнобильської катастрофи, 
звільняються від сплати податку за одну земельну ділянку за кожним видом використання у межах граничних  норм:
- 	для ведення особистого селянського господарства - у розмірі не більш як 2 гектари;
-	 для будівництва та обслуговування житлового будинку, господарських будівель і споруд (присадибна ділянка): у селах - не більше як 0,25 гектара, в селищах - не більш як 0,15 гектара;
	- для індивідуального дачного будівництва - не більш як 0,10 гектара;
- 	для будівництва індивідуальних гаражів - не більш як 0,01 гектара;
- 	для ведення садівництва - не більш як 0,12 гектара.</t>
  </si>
  <si>
    <t>1.2</t>
  </si>
  <si>
    <t>Від сплати податку звільняються на період дії єдиного податку четвертої групи власники земельних ділянок, земельних часток (паїв) та землекористувачі за умови передачі земельних ділянок та земельних часток (паїв) в оренду платнику єдиного податку четвертої групи</t>
  </si>
  <si>
    <t>1.3</t>
  </si>
  <si>
    <t>Органи державної влади та органи місцевого самоврядування, органи прокуратури, заклади, установи та організації, спеціалізовані санаторії України для реабілітації, лікування та оздоровлення хворих, які повністю утримуються за рахунок коштів державного або місцевих бюджетів</t>
  </si>
  <si>
    <t>1.4</t>
  </si>
  <si>
    <t>Дошкільні та загальноосвітні навчальні заклади незалежно від форми власності і джерел фінансування, заклади культури, науки (крім національних та державних дендрологічних парків) (за умови використання за цільовим призначенням), освіти, охорони здоров’я, соціального захисту, фізичної культури та спорту, які повністю утримуються за рахунок коштів державного або місцевих бюджетів.</t>
  </si>
  <si>
    <t>1.5</t>
  </si>
  <si>
    <t xml:space="preserve">Державні та 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t>
  </si>
  <si>
    <t>1.6</t>
  </si>
  <si>
    <t>Громадські об’єднання осіб з інвалідністю України, підприємства та організації, які засновані громадськими об’єднаннями осіб з інвалідністю та спілками громадських об’єднань осіб з інвалідністю і є їх повною власністю, де протягом попереднього календарного місяця кількість осіб з інвалідністю,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осіб з інвалідністю становить протягом звітного періоду не менш як 25 відсотків суми загальних витрат на оплату праці.</t>
  </si>
  <si>
    <t>1.7</t>
  </si>
  <si>
    <t>Бази олімпійської та параолімпійської підготовки, перелік яких затверджується Кабінетом Міністрів України</t>
  </si>
  <si>
    <t>1.8</t>
  </si>
  <si>
    <t>Санаторно-курортні та оздоровчі заклади громадських об’єднань осіб з інвалідністю, реабілітаційні заклади громадських об’єднань осіб з інвалідністю;</t>
  </si>
  <si>
    <t>1.9</t>
  </si>
  <si>
    <t>Державні та комунальні центри олімпійської підготовки, школи вищої спортивної майстерності, центри фізичного здоров’я населення, центри з розвитку фізичної культури і спорту осіб з інвалідністю, 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t>
  </si>
  <si>
    <t>1.10</t>
  </si>
  <si>
    <t>Комунальні підприємства, засновниками яких є Вербківська сільська рада</t>
  </si>
  <si>
    <t>земельні ділянки, які не підлягають оподаткуванню земельним податком</t>
  </si>
  <si>
    <r>
      <t xml:space="preserve">2.1 </t>
    </r>
    <r>
      <rPr>
        <vertAlign val="superscript"/>
        <sz val="11"/>
        <color theme="1"/>
        <rFont val="Times New Roman"/>
        <family val="1"/>
        <charset val="204"/>
      </rPr>
      <t>3</t>
    </r>
  </si>
  <si>
    <t>Сільськогосподарські угіддя зон радіоактивно забруднених територій, визначених відповідно до закону такими, що зазнали радіоактивного забруднення внаслідок Чорнобильської катастрофи (зон відчуження, безумовного (обов’язкового) відселення, гарантованого добровільного відселення і посиленого радіоекологічного контролю), і хімічно забруднених сільськогосподарських угідь, на які запроваджено обмеження щодо ведення сільського господарства</t>
  </si>
  <si>
    <t>2.2</t>
  </si>
  <si>
    <t>Землі сільськогосподарських угідь, що перебувають у тимчасовій консервації або у стадії сільськогосподарського освоєння</t>
  </si>
  <si>
    <t>2.3</t>
  </si>
  <si>
    <t>Земельні ділянки державних сортовипробувальних станцій і сортодільниць, які використовуються для випробування сортів сільськогосподарських культур</t>
  </si>
  <si>
    <t>2.4</t>
  </si>
  <si>
    <t>Землі дорожнього господарства автомобільних доріг загального користування - землі під проїзною частиною, узбіччям, земляним полотном, декоративним озелененням, резервами, кюветами, мостами, штучними спорудами, тунелями, транспортними розв’язками, водопропускними спорудами, підпірними стінками, шумовими екранами, очисними спорудами і розташованими в межах смуг відведення іншими дорожніми спорудами та обладнанням, а також землі, що знаходяться за межами смуг відведення, якщо на них розміщені споруди, що забезпечують функціонування автомобільних доріг, а саме:
а) паралельні об’їзні дороги, поромні переправи, снігозахисні споруди і насадження,протилавинні та протисельові споруди, вловлюючі з’їзди, захисні насадження, шумові екрани, очисні споруди;
б) майданчики для стоянки транспорту і відпочинку, склади, гаражі, резервуари для зберігання паливно-мастильних матеріалів, комплекси для зважування великогабаритного транспорту, виробничі бази, штучні та інші споруди, що перебувають у державній власності, власності державних підприємств або власності господарських товариств, у статутному капіталі яких 100 відсотків акцій (часток, паїв) належить державі</t>
  </si>
  <si>
    <t>2.5</t>
  </si>
  <si>
    <t>Земельні ділянки сільськогосподарських підприємств усіх форм власності та фермерських (селянських) господарств, зайняті молодими садами, ягідниками та виноградниками до вступу їх у пору плодоношення, а також гібридними насадженнями, генофондовими колекціями та розсадниками багаторічних плодових насаджень</t>
  </si>
  <si>
    <t>2.6</t>
  </si>
  <si>
    <t>Земельні ділянки кладовищ, крематоріїв та колумбаріїв</t>
  </si>
  <si>
    <t>2.7</t>
  </si>
  <si>
    <t>Земельні ділянки, на яких розташовані дипломатичні представництва, які відповідно до міжнародних договорів (угод), згода на обов’язковість яких надана Верховною Радою України, користуються приміщеннями та прилеглими до них земельними ділянками на безоплатній основі</t>
  </si>
  <si>
    <t>2.8</t>
  </si>
  <si>
    <t>Земельні ділянки, надані для будівництва і обслуговування культових та інших будівель, необхідних для забезпечення діяльності релігійних організацій України, статути (положення) яких зареєстровано у встановленому законом порядку</t>
  </si>
  <si>
    <t>2.9</t>
  </si>
  <si>
    <t>Земельні ділянки, забруднені вибухонебезпечними предметами.</t>
  </si>
  <si>
    <r>
      <t xml:space="preserve">за цільовим призначенням земельних ділянок (за наявності) </t>
    </r>
    <r>
      <rPr>
        <vertAlign val="superscript"/>
        <sz val="11"/>
        <color theme="1"/>
        <rFont val="Times New Roman"/>
        <family val="1"/>
        <charset val="204"/>
      </rPr>
      <t>5</t>
    </r>
    <r>
      <rPr>
        <sz val="11"/>
        <color theme="1"/>
        <rFont val="Times New Roman"/>
        <family val="1"/>
        <charset val="204"/>
      </rPr>
      <t>:</t>
    </r>
  </si>
  <si>
    <t xml:space="preserve">Для будівництва та обслуговування будівель органів державної влади та місцевого самоврядування </t>
  </si>
  <si>
    <t>Для будівництва та обслуговування будівель закладів освіти</t>
  </si>
  <si>
    <t>Для будівництва та обслуговування будівель закладів охорони здоров’я та соціальної допомоги</t>
  </si>
  <si>
    <t>Для будівництва та обслуговування будівель громадських та релігійних організацій</t>
  </si>
  <si>
    <t>Для будівництва та обслуговування будівель закладів культурно-просвітницького обслуговування</t>
  </si>
  <si>
    <t>Для будівництва та обслуговування будівель екстериторіальних організацій та органів</t>
  </si>
  <si>
    <t>Для розміщення та постійної діяльності органів і підрозділів ДСНС</t>
  </si>
  <si>
    <t>Для збереження та використання біосферних заповідників</t>
  </si>
  <si>
    <t>Для збереження та використання природних заповідників</t>
  </si>
  <si>
    <t>Для збереження та використання національних природних парків</t>
  </si>
  <si>
    <t>Для збереження та використання ботанічних садів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</si>
  <si>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</si>
  <si>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</si>
  <si>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парків – пам’яток садово-паркового мистецтва</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</si>
  <si>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</si>
  <si>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</si>
  <si>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</si>
  <si>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Земельні ділянки іншого природоохоронногопризначення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науковихдосліджень, освітньої та виховної роботи)</t>
  </si>
  <si>
    <t>Для цілей підрозділів 06.01 – 06.03, 06.05 та для збереження та використання земель природно-
заповідного фонду</t>
  </si>
  <si>
    <t>Для будівництва та обслуговування об’єктів фізичної культури і спорту</t>
  </si>
  <si>
    <t>Для цілей підрозділів 07.01 – 07.04, 07.06 – 07.09 та для збереження та використання земель
природно-заповідного фонду</t>
  </si>
  <si>
    <t>Для збереження, використання та відтворення зелених зон і зелених насаджень</t>
  </si>
  <si>
    <t>Земельні ділянки загального користування, які використовуються як зелені насадження
загального користування</t>
  </si>
  <si>
    <t>Земельні ділянки загального користування, відведені під місця поховання</t>
  </si>
  <si>
    <t>Для забезпечення охорони об’єктів культурної спадщини</t>
  </si>
  <si>
    <t>Для розміщення та обслуговування музейних закладів</t>
  </si>
  <si>
    <t>Для цілей підрозділів 08.01 – 08.03, 08.05 та для збереження та використання земель природно-
заповідного фонду</t>
  </si>
  <si>
    <t>Для цілей підрозділів 09.01 – 09.02, 09.04 – 09.05та для збереження та використання земель
природно-заповідного фонду</t>
  </si>
  <si>
    <t>Для цілей підрозділів 10.01 – 10.11, 10.13 – 10.16та для збереження та використання земель
природно-заповідного фонду</t>
  </si>
  <si>
    <t>Для цілей підрозділів 11.01 – 11.04, 11.06 – 11.08 та для збереження та використання земель
природно-заповідного фонду</t>
  </si>
  <si>
    <t>Земельні ділянки загального користування, які використовуються як зелені насадження
спеціального призначення</t>
  </si>
  <si>
    <t>Для цілей підрозділів 12.01 – 12.09, 12.11 – 12.13 та для збереження та використання земель
природно-заповідного фонду</t>
  </si>
  <si>
    <t>Земельні ділянки загального користування, які використовуються як вулиці, майдани, проїзди,
дороги, набережні</t>
  </si>
  <si>
    <t>Для цілей підрозділів 13.01 – 13.03, 13.05 – 13.06 та для збереження та використання земель
природно-заповідного фонду</t>
  </si>
  <si>
    <t>Для розміщення та постійної діяльності Державної служби спеціального зв’язку та захисту інформації</t>
  </si>
  <si>
    <t>Для цілей підрозділів 14.01 – 14.02, 14.04 – 14.06 та для збереження та використання земель
природно-заповідного фонду</t>
  </si>
  <si>
    <t>Земельні ділянки запасу (земельні ділянки, які не надані у власність або користування громадянам</t>
  </si>
  <si>
    <t>Для розміщення та постійної діяльності Збройних Сил</t>
  </si>
  <si>
    <t xml:space="preserve">Для розміщення та постійної діяльності Національної гвардії </t>
  </si>
  <si>
    <t>Для розміщення та постійної діяльності Державної прикордонної служби</t>
  </si>
  <si>
    <t>Для розміщення та постійної діяльності Служби безпеки</t>
  </si>
  <si>
    <t>Для розміщення та постійної діяльності Державної спеціальної служби транспорту</t>
  </si>
  <si>
    <t>Для розміщення та постійної діяльності Служби зовнішньої розвідки України</t>
  </si>
  <si>
    <t xml:space="preserve">Для розміщення та постійної діяльності інших, утворених відповідно до законів, військових
формувань </t>
  </si>
  <si>
    <t>Для цілей підрозділів 15.01 – 15.07, 15.09 – 15.11 та для збереження та використання земель
природно-заповідного фонду</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</si>
  <si>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</si>
  <si>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</si>
  <si>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</si>
  <si>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1 Зазначається код бюджету за довідником місцевих бюджетів, затвердженим наказом
Мінфіну від 28 грудня 2009 р. № 1539 (в редакції наказу Мінфіну від 9 червня 2022 р.
№ 163).</t>
  </si>
  <si>
    <t>2 Якщо платники податку, які користуються пільгами з цього податку, надають в оренду земельні ділянки, окремі будівлі, споруди або їх частини, податок за такі земельні ділянки та земельні ділянки під такими будівлями (їх частинами) сплачується на загальних підставах з урахуванням прибудинкової території у відповідності до п.284.3 ст. 284 Податкового кодексу України.
Ця норма не поширюється на бюджетні установи у разі надання ними будівель, споруд (їх частин) в тимчасове користування (оренду) іншим бюджетним установам, дошкільним, загальноосвітнім навчальним закладам незалежно від форм власності і джерел фінансування.</t>
  </si>
  <si>
    <t>3 Додатковий код зазначається у разі необхідності для певного коду пільги встановити
додатковий розмір пільги (наприклад, для пільг, для яких визначаються додаткові умови, або
які поряд з основною пільгою діють протягом обмеженого періоду). У такому разі за рядком
з потрібним кодом пільги додається новий рядок, у графі «Код» зазначається такий самий
код, у графі «Додатковий код» зазначається код у цифровому форматі «хх» починаючи з 01,
у графі «Найменування пільги» зазначається опис особливостей, згідно з якими
встановлюється інший розмір пільги. Для додаткових рядків заповнення графи «Код» є
обов’язковим.</t>
  </si>
  <si>
    <t xml:space="preserve">4 Пільги визначаються з урахуванням норм підпункту 12.3.7 пункту 12.3 статті 12, пункту 30.2
статті 30, статей 281-284 Податкового кодексу України. Зазначається розмір відсотків, на
які зменшується сума податкового зобов’язання на рік. У разі встановлення пільг, відмінних на територіях різних населених пунктів адміністративно- територіальної одиниці, за кожним населеним пунктом пільги затверджуються окремо. </t>
  </si>
  <si>
    <t xml:space="preserve">5 Зазначаються коди видів цільового призначення земель, для яких встановлюються пільги,
або коди розділу «00» додатка 2 до Порядку та форм надання контролюючим органам в
електронному вигляді інформації щодо ставок та податкових пільг із сплати місцевих
податків та/або зборів, затверджених постановою Кабінету Міністрів України від 28 грудня
2020 р. № 1330 (Офіційний вісник України, 2021 р., № 4, ст. 222). </t>
  </si>
  <si>
    <t xml:space="preserve">ПЕРЕЛІК
пільг із земельного податку
</t>
  </si>
  <si>
    <t>Адміністративно-територіальні одиниці, для яких встановлені пільги</t>
  </si>
  <si>
    <t xml:space="preserve">код КАТОТТГ </t>
  </si>
  <si>
    <t>до Порядку</t>
  </si>
  <si>
    <t xml:space="preserve">Сільський голова </t>
  </si>
  <si>
    <t>В.М. КРИВОШЕЙ</t>
  </si>
  <si>
    <t>(підпис)</t>
  </si>
  <si>
    <t>(ініціали, прізвище)</t>
  </si>
  <si>
    <t>код області</t>
  </si>
  <si>
    <t>код району</t>
  </si>
  <si>
    <t>UA12120000000089862</t>
  </si>
  <si>
    <t>код КОАТУУ органу місцевого самоврядування</t>
  </si>
  <si>
    <t>UA12120030000075687</t>
  </si>
  <si>
    <t>найменування органу місцевого самоврядування</t>
  </si>
  <si>
    <t>Вербківська сільська рада Павлоградського району Дніпропетровської області</t>
  </si>
  <si>
    <t>номер рішення</t>
  </si>
  <si>
    <t>1110-49/VIII</t>
  </si>
  <si>
    <t>дата прийняття</t>
  </si>
  <si>
    <t>дата набрання чинності</t>
  </si>
  <si>
    <t>дата з якої застосовуються ставки та пільги</t>
  </si>
</sst>
</file>

<file path=xl/styles.xml><?xml version="1.0" encoding="utf-8"?>
<styleSheet xmlns="http://schemas.openxmlformats.org/spreadsheetml/2006/main">
  <numFmts count="3">
    <numFmt numFmtId="164" formatCode="0.0000"/>
    <numFmt numFmtId="165" formatCode="#,##0.000"/>
    <numFmt numFmtId="166" formatCode="0.000"/>
  </numFmts>
  <fonts count="24">
    <font>
      <sz val="10"/>
      <color theme="1"/>
      <name val="Calibri"/>
      <family val="2"/>
      <charset val="204"/>
      <scheme val="minor"/>
    </font>
    <font>
      <sz val="12"/>
      <color rgb="FF000000"/>
      <name val="Times New Roman"/>
      <family val="1"/>
      <charset val="204"/>
    </font>
    <font>
      <sz val="10"/>
      <color rgb="FF000000"/>
      <name val="Times New Roman"/>
      <family val="1"/>
      <charset val="204"/>
    </font>
    <font>
      <vertAlign val="superscript"/>
      <sz val="10"/>
      <color rgb="FF000000"/>
      <name val="Times New Roman"/>
      <family val="1"/>
      <charset val="204"/>
    </font>
    <font>
      <sz val="10"/>
      <color theme="1"/>
      <name val="Times New Roman"/>
      <family val="1"/>
      <charset val="204"/>
    </font>
    <font>
      <sz val="13"/>
      <color rgb="FF000000"/>
      <name val="Times New Roman"/>
      <family val="1"/>
      <charset val="204"/>
    </font>
    <font>
      <sz val="11"/>
      <color rgb="FF000000"/>
      <name val="Times New Roman"/>
      <family val="1"/>
      <charset val="204"/>
    </font>
    <font>
      <sz val="8"/>
      <name val="Calibri"/>
      <family val="2"/>
      <charset val="204"/>
      <scheme val="minor"/>
    </font>
    <font>
      <vertAlign val="superscript"/>
      <sz val="11"/>
      <color rgb="FF000000"/>
      <name val="Times New Roman"/>
      <family val="1"/>
      <charset val="204"/>
    </font>
    <font>
      <vertAlign val="superscript"/>
      <sz val="12"/>
      <color rgb="FF000000"/>
      <name val="Times New Roman"/>
      <family val="1"/>
      <charset val="204"/>
    </font>
    <font>
      <sz val="11"/>
      <color indexed="8"/>
      <name val="Calibri"/>
      <family val="2"/>
      <charset val="204"/>
    </font>
    <font>
      <sz val="10"/>
      <name val="Arial"/>
      <family val="2"/>
      <charset val="204"/>
    </font>
    <font>
      <sz val="12"/>
      <color indexed="8"/>
      <name val="Times New Roman"/>
      <family val="1"/>
      <charset val="204"/>
    </font>
    <font>
      <sz val="12"/>
      <color theme="1"/>
      <name val="Times New Roman"/>
      <family val="1"/>
      <charset val="204"/>
    </font>
    <font>
      <sz val="10"/>
      <name val="Times New Roman"/>
      <family val="1"/>
      <charset val="204"/>
    </font>
    <font>
      <b/>
      <sz val="14"/>
      <color theme="1"/>
      <name val="Times New Roman"/>
      <family val="1"/>
      <charset val="204"/>
    </font>
    <font>
      <b/>
      <sz val="12"/>
      <color theme="1"/>
      <name val="Times New Roman"/>
      <family val="1"/>
      <charset val="204"/>
    </font>
    <font>
      <sz val="12"/>
      <color theme="1"/>
      <name val="Calibri"/>
      <family val="2"/>
      <charset val="204"/>
      <scheme val="minor"/>
    </font>
    <font>
      <sz val="12"/>
      <color indexed="8"/>
      <name val="Times New Roman"/>
      <family val="1"/>
    </font>
    <font>
      <sz val="11"/>
      <color theme="1"/>
      <name val="Times New Roman"/>
      <family val="1"/>
      <charset val="204"/>
    </font>
    <font>
      <vertAlign val="superscript"/>
      <sz val="11"/>
      <color theme="1"/>
      <name val="Times New Roman"/>
      <family val="1"/>
      <charset val="204"/>
    </font>
    <font>
      <sz val="16"/>
      <color theme="1"/>
      <name val="Times New Roman"/>
      <family val="1"/>
      <charset val="204"/>
    </font>
    <font>
      <sz val="16"/>
      <color theme="1"/>
      <name val="Calibri"/>
      <family val="2"/>
      <charset val="204"/>
      <scheme val="minor"/>
    </font>
    <font>
      <sz val="8"/>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0" fontId="10" fillId="0" borderId="0"/>
    <xf numFmtId="0" fontId="11" fillId="0" borderId="0"/>
  </cellStyleXfs>
  <cellXfs count="125">
    <xf numFmtId="0" fontId="0" fillId="0" borderId="0" xfId="0"/>
    <xf numFmtId="0" fontId="4" fillId="0" borderId="0" xfId="0" applyFont="1"/>
    <xf numFmtId="0" fontId="6" fillId="0" borderId="1" xfId="0" quotePrefix="1" applyFont="1" applyBorder="1" applyAlignment="1">
      <alignment vertical="center" wrapText="1"/>
    </xf>
    <xf numFmtId="49" fontId="6" fillId="0" borderId="1" xfId="0" quotePrefix="1" applyNumberFormat="1" applyFont="1" applyBorder="1" applyAlignment="1">
      <alignment vertical="center" wrapText="1"/>
    </xf>
    <xf numFmtId="49" fontId="6" fillId="0" borderId="0" xfId="0" quotePrefix="1" applyNumberFormat="1" applyFont="1" applyAlignment="1">
      <alignment vertical="center" wrapText="1"/>
    </xf>
    <xf numFmtId="0" fontId="6" fillId="0" borderId="0" xfId="0" applyFont="1" applyAlignment="1">
      <alignment horizontal="center" vertical="center" wrapText="1"/>
    </xf>
    <xf numFmtId="0" fontId="6" fillId="0" borderId="0" xfId="0" applyFont="1" applyAlignment="1">
      <alignment vertical="center" wrapText="1"/>
    </xf>
    <xf numFmtId="49" fontId="4" fillId="0" borderId="1" xfId="0" applyNumberFormat="1" applyFont="1" applyBorder="1"/>
    <xf numFmtId="164" fontId="6" fillId="0" borderId="1" xfId="0" applyNumberFormat="1" applyFont="1" applyBorder="1" applyAlignment="1">
      <alignment horizontal="center" vertical="center" wrapText="1"/>
    </xf>
    <xf numFmtId="164" fontId="6" fillId="0" borderId="1" xfId="0" applyNumberFormat="1" applyFont="1" applyBorder="1" applyAlignment="1">
      <alignment vertical="center" wrapText="1"/>
    </xf>
    <xf numFmtId="0" fontId="2" fillId="0" borderId="1" xfId="0" applyFont="1" applyBorder="1" applyAlignment="1">
      <alignment horizontal="center" vertical="center" wrapText="1"/>
    </xf>
    <xf numFmtId="164" fontId="6" fillId="0" borderId="1" xfId="0" applyNumberFormat="1" applyFont="1" applyBorder="1" applyAlignment="1">
      <alignment horizontal="left" vertical="center" wrapText="1"/>
    </xf>
    <xf numFmtId="49" fontId="6" fillId="2" borderId="1" xfId="0" quotePrefix="1" applyNumberFormat="1" applyFont="1" applyFill="1" applyBorder="1" applyAlignment="1">
      <alignment vertical="center" wrapText="1"/>
    </xf>
    <xf numFmtId="164" fontId="6" fillId="2" borderId="1" xfId="0" applyNumberFormat="1" applyFont="1" applyFill="1" applyBorder="1" applyAlignment="1">
      <alignment horizontal="center" vertical="center" wrapText="1"/>
    </xf>
    <xf numFmtId="164" fontId="6" fillId="2" borderId="1" xfId="0" applyNumberFormat="1" applyFont="1" applyFill="1" applyBorder="1" applyAlignment="1">
      <alignment vertical="center" wrapText="1"/>
    </xf>
    <xf numFmtId="49" fontId="6" fillId="2" borderId="0" xfId="0" quotePrefix="1" applyNumberFormat="1" applyFont="1" applyFill="1" applyAlignment="1">
      <alignment vertical="center" wrapText="1"/>
    </xf>
    <xf numFmtId="0" fontId="6" fillId="2" borderId="0" xfId="0" applyFont="1" applyFill="1" applyAlignment="1">
      <alignment horizontal="center" vertical="center" wrapText="1"/>
    </xf>
    <xf numFmtId="0" fontId="6" fillId="2" borderId="0" xfId="0" applyFont="1" applyFill="1" applyAlignment="1">
      <alignment vertical="center" wrapText="1"/>
    </xf>
    <xf numFmtId="0" fontId="4" fillId="2" borderId="0" xfId="0" applyFont="1" applyFill="1"/>
    <xf numFmtId="0" fontId="2" fillId="2" borderId="1" xfId="0" applyFont="1" applyFill="1" applyBorder="1" applyAlignment="1">
      <alignment horizontal="center" vertical="center" wrapText="1"/>
    </xf>
    <xf numFmtId="164" fontId="6" fillId="0" borderId="1" xfId="0" quotePrefix="1" applyNumberFormat="1" applyFont="1" applyBorder="1" applyAlignment="1">
      <alignment vertical="center" wrapText="1"/>
    </xf>
    <xf numFmtId="165" fontId="14" fillId="0" borderId="1" xfId="2" applyNumberFormat="1" applyFont="1" applyBorder="1" applyAlignment="1">
      <alignment horizontal="center" vertical="center"/>
    </xf>
    <xf numFmtId="165" fontId="14" fillId="2" borderId="1" xfId="2" applyNumberFormat="1" applyFont="1" applyFill="1" applyBorder="1" applyAlignment="1">
      <alignment horizontal="center" vertical="center"/>
    </xf>
    <xf numFmtId="0" fontId="6" fillId="2" borderId="0" xfId="0" applyFont="1" applyFill="1" applyAlignment="1">
      <alignment horizontal="center" vertical="center" wrapText="1"/>
    </xf>
    <xf numFmtId="0" fontId="6" fillId="0" borderId="0" xfId="0" applyFont="1" applyAlignment="1">
      <alignment horizontal="center" vertical="center" wrapText="1"/>
    </xf>
    <xf numFmtId="0" fontId="13" fillId="0" borderId="0" xfId="0" applyFont="1" applyAlignment="1">
      <alignment vertical="center"/>
    </xf>
    <xf numFmtId="0" fontId="0" fillId="0" borderId="0" xfId="0" applyAlignment="1">
      <alignment vertical="top" wrapText="1"/>
    </xf>
    <xf numFmtId="0" fontId="13" fillId="0" borderId="0" xfId="0" applyFont="1" applyAlignment="1">
      <alignment horizontal="left" wrapText="1"/>
    </xf>
    <xf numFmtId="0" fontId="16" fillId="0" borderId="0" xfId="0" applyFont="1" applyAlignment="1">
      <alignment horizontal="center" vertical="top" wrapText="1"/>
    </xf>
    <xf numFmtId="0" fontId="17" fillId="0" borderId="0" xfId="0" applyFont="1" applyAlignment="1">
      <alignment vertical="top" wrapText="1"/>
    </xf>
    <xf numFmtId="14" fontId="16" fillId="0" borderId="0" xfId="0" applyNumberFormat="1" applyFont="1" applyAlignment="1">
      <alignment horizontal="center" vertical="top" wrapText="1"/>
    </xf>
    <xf numFmtId="2" fontId="4" fillId="0" borderId="0" xfId="0" applyNumberFormat="1" applyFont="1"/>
    <xf numFmtId="0" fontId="4" fillId="0" borderId="0" xfId="0" applyFont="1" applyAlignment="1">
      <alignment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4" fillId="0" borderId="1" xfId="0" applyFont="1" applyBorder="1"/>
    <xf numFmtId="0" fontId="19" fillId="0" borderId="1" xfId="0" applyFont="1" applyBorder="1" applyAlignment="1">
      <alignment horizontal="left" vertical="center"/>
    </xf>
    <xf numFmtId="166" fontId="4" fillId="0" borderId="1" xfId="0" applyNumberFormat="1" applyFont="1" applyBorder="1" applyAlignment="1">
      <alignment horizontal="center" vertical="center"/>
    </xf>
    <xf numFmtId="49" fontId="19" fillId="0" borderId="1" xfId="0" applyNumberFormat="1" applyFont="1" applyBorder="1" applyAlignment="1">
      <alignment horizontal="left" vertical="center"/>
    </xf>
    <xf numFmtId="0" fontId="19" fillId="0" borderId="2" xfId="0" applyFont="1" applyBorder="1" applyAlignment="1">
      <alignment horizontal="center" vertical="center"/>
    </xf>
    <xf numFmtId="0" fontId="19" fillId="0" borderId="6" xfId="0" applyFont="1" applyBorder="1" applyAlignment="1">
      <alignment horizontal="center" vertical="center"/>
    </xf>
    <xf numFmtId="49" fontId="0" fillId="0" borderId="0" xfId="0" applyNumberFormat="1"/>
    <xf numFmtId="166" fontId="0" fillId="0" borderId="0" xfId="0" applyNumberFormat="1"/>
    <xf numFmtId="0" fontId="0" fillId="2" borderId="0" xfId="0" applyFill="1"/>
    <xf numFmtId="0" fontId="21" fillId="0" borderId="0" xfId="0" applyFont="1" applyAlignment="1">
      <alignment horizontal="left"/>
    </xf>
    <xf numFmtId="0" fontId="22" fillId="0" borderId="7" xfId="0" applyFont="1" applyBorder="1"/>
    <xf numFmtId="0" fontId="22" fillId="0" borderId="0" xfId="0" applyFont="1"/>
    <xf numFmtId="166" fontId="22" fillId="0" borderId="0" xfId="0" applyNumberFormat="1" applyFont="1"/>
    <xf numFmtId="0" fontId="22" fillId="2" borderId="0" xfId="0" applyFont="1" applyFill="1"/>
    <xf numFmtId="0" fontId="4" fillId="0" borderId="0" xfId="0" applyFont="1" applyAlignment="1">
      <alignment horizontal="center"/>
    </xf>
    <xf numFmtId="0" fontId="4" fillId="0" borderId="0" xfId="0" applyFont="1" applyAlignment="1">
      <alignment horizontal="left"/>
    </xf>
    <xf numFmtId="49" fontId="4" fillId="0" borderId="0" xfId="0" applyNumberFormat="1" applyFont="1" applyAlignment="1">
      <alignment horizontal="left"/>
    </xf>
    <xf numFmtId="14" fontId="4" fillId="0" borderId="0" xfId="0" applyNumberFormat="1" applyFont="1" applyAlignment="1">
      <alignment horizontal="left"/>
    </xf>
    <xf numFmtId="0" fontId="23" fillId="0" borderId="8" xfId="0" applyFont="1" applyBorder="1" applyAlignment="1">
      <alignment horizontal="center"/>
    </xf>
    <xf numFmtId="0" fontId="0" fillId="0" borderId="8" xfId="0" applyBorder="1" applyAlignment="1">
      <alignment horizontal="center"/>
    </xf>
    <xf numFmtId="0" fontId="21" fillId="0" borderId="0" xfId="0" applyFont="1" applyAlignment="1">
      <alignment horizontal="left"/>
    </xf>
    <xf numFmtId="0" fontId="22" fillId="0" borderId="7" xfId="0" applyFont="1" applyBorder="1" applyAlignment="1">
      <alignment horizontal="center"/>
    </xf>
    <xf numFmtId="0" fontId="4" fillId="0" borderId="0" xfId="0" applyFont="1" applyAlignment="1">
      <alignment horizontal="justify"/>
    </xf>
    <xf numFmtId="0" fontId="4" fillId="0" borderId="0" xfId="0" applyFont="1" applyAlignment="1">
      <alignment horizontal="left"/>
    </xf>
    <xf numFmtId="0" fontId="4" fillId="0" borderId="0" xfId="0" applyFont="1" applyAlignment="1">
      <alignment horizontal="justify" shrinkToFit="1"/>
    </xf>
    <xf numFmtId="0" fontId="13" fillId="0" borderId="0" xfId="0" applyFont="1" applyAlignment="1">
      <alignment horizontal="center" vertical="center"/>
    </xf>
    <xf numFmtId="0" fontId="4" fillId="0" borderId="0" xfId="0" applyFont="1" applyAlignment="1">
      <alignment horizontal="justify" vertical="distributed" wrapText="1"/>
    </xf>
    <xf numFmtId="0" fontId="4" fillId="0" borderId="0" xfId="0" applyFont="1" applyAlignment="1">
      <alignment horizontal="justify" vertical="distributed"/>
    </xf>
    <xf numFmtId="0" fontId="0" fillId="0" borderId="0" xfId="0" applyAlignment="1"/>
    <xf numFmtId="0" fontId="4" fillId="0" borderId="0" xfId="0" applyFont="1" applyAlignment="1">
      <alignment vertical="distributed" wrapText="1"/>
    </xf>
    <xf numFmtId="0" fontId="0" fillId="0" borderId="0" xfId="0" applyAlignment="1">
      <alignment vertical="distributed"/>
    </xf>
    <xf numFmtId="0" fontId="4" fillId="0" borderId="0" xfId="0" applyFont="1" applyAlignment="1">
      <alignment horizontal="justify" vertical="top" wrapText="1"/>
    </xf>
    <xf numFmtId="0" fontId="0" fillId="0" borderId="0" xfId="0" applyAlignment="1">
      <alignment vertical="top"/>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4" fillId="0" borderId="0" xfId="0" applyFont="1" applyAlignment="1">
      <alignment horizontal="fill" vertical="distributed" wrapText="1"/>
    </xf>
    <xf numFmtId="0" fontId="0" fillId="0" borderId="0" xfId="0" applyAlignment="1">
      <alignment horizontal="fill"/>
    </xf>
    <xf numFmtId="0" fontId="18" fillId="0" borderId="2" xfId="2" applyFont="1" applyBorder="1" applyAlignment="1">
      <alignment horizontal="left" vertical="top" wrapText="1"/>
    </xf>
    <xf numFmtId="0" fontId="18" fillId="0" borderId="3" xfId="2" applyFont="1" applyBorder="1" applyAlignment="1">
      <alignment horizontal="left" vertical="top" wrapText="1"/>
    </xf>
    <xf numFmtId="0" fontId="18" fillId="0" borderId="4" xfId="2" applyFont="1" applyBorder="1" applyAlignment="1">
      <alignment horizontal="left" vertical="top" wrapText="1"/>
    </xf>
    <xf numFmtId="0" fontId="18" fillId="0" borderId="2" xfId="2" applyFont="1" applyBorder="1" applyAlignment="1">
      <alignment horizontal="center" vertical="center" wrapText="1"/>
    </xf>
    <xf numFmtId="0" fontId="18" fillId="0" borderId="4" xfId="2"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19" fillId="0" borderId="1" xfId="0" applyFont="1" applyBorder="1" applyAlignment="1">
      <alignment horizontal="center" vertical="center"/>
    </xf>
    <xf numFmtId="0" fontId="4" fillId="0" borderId="0" xfId="0" applyFont="1" applyAlignment="1">
      <alignment horizontal="left" vertical="center"/>
    </xf>
    <xf numFmtId="17" fontId="19" fillId="0" borderId="2"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5" fillId="0" borderId="0" xfId="0" applyFont="1" applyAlignment="1">
      <alignment horizontal="left" vertical="top" wrapText="1"/>
    </xf>
    <xf numFmtId="14" fontId="16" fillId="0" borderId="0" xfId="0" applyNumberFormat="1" applyFont="1" applyBorder="1" applyAlignment="1">
      <alignment horizontal="center" vertical="top" wrapText="1"/>
    </xf>
    <xf numFmtId="0" fontId="16" fillId="0" borderId="0" xfId="0" applyFont="1" applyBorder="1" applyAlignment="1">
      <alignment horizontal="center" vertical="top" wrapText="1"/>
    </xf>
    <xf numFmtId="0" fontId="16" fillId="0" borderId="0" xfId="0" applyFont="1" applyAlignment="1">
      <alignment horizontal="right" vertical="top" wrapText="1"/>
    </xf>
    <xf numFmtId="0" fontId="13" fillId="0" borderId="0" xfId="0" applyFont="1" applyAlignment="1">
      <alignment horizontal="left" wrapText="1"/>
    </xf>
    <xf numFmtId="49" fontId="16" fillId="0" borderId="2" xfId="0" applyNumberFormat="1" applyFont="1" applyBorder="1" applyAlignment="1">
      <alignment horizontal="center" vertical="top" wrapText="1"/>
    </xf>
    <xf numFmtId="49" fontId="16" fillId="0" borderId="4" xfId="0" applyNumberFormat="1" applyFont="1" applyBorder="1" applyAlignment="1">
      <alignment horizontal="center" vertical="top" wrapText="1"/>
    </xf>
    <xf numFmtId="0" fontId="0" fillId="0" borderId="0" xfId="0" applyAlignment="1">
      <alignment vertical="top" wrapText="1"/>
    </xf>
    <xf numFmtId="0" fontId="0" fillId="0" borderId="5" xfId="0" applyBorder="1" applyAlignment="1">
      <alignment vertical="top" wrapText="1"/>
    </xf>
    <xf numFmtId="2" fontId="6" fillId="0" borderId="0" xfId="0" quotePrefix="1" applyNumberFormat="1" applyFont="1" applyAlignment="1">
      <alignment horizontal="left" vertical="center" wrapText="1"/>
    </xf>
    <xf numFmtId="49" fontId="6" fillId="0" borderId="0" xfId="0" quotePrefix="1" applyNumberFormat="1" applyFont="1" applyAlignment="1">
      <alignment horizontal="left"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6" fillId="0" borderId="0" xfId="0" applyFont="1" applyAlignment="1">
      <alignment horizontal="center" vertical="center" wrapText="1"/>
    </xf>
    <xf numFmtId="49" fontId="6" fillId="2" borderId="0" xfId="0" quotePrefix="1" applyNumberFormat="1" applyFont="1" applyFill="1" applyAlignment="1">
      <alignment horizontal="left" vertical="center" wrapText="1"/>
    </xf>
    <xf numFmtId="165" fontId="14" fillId="2" borderId="2" xfId="2" applyNumberFormat="1" applyFont="1" applyFill="1" applyBorder="1" applyAlignment="1">
      <alignment horizontal="center" vertical="center"/>
    </xf>
    <xf numFmtId="165" fontId="14" fillId="2" borderId="3" xfId="2" applyNumberFormat="1" applyFont="1" applyFill="1" applyBorder="1" applyAlignment="1">
      <alignment horizontal="center" vertical="center"/>
    </xf>
    <xf numFmtId="165" fontId="14" fillId="2" borderId="4" xfId="2" applyNumberFormat="1" applyFont="1" applyFill="1" applyBorder="1" applyAlignment="1">
      <alignment horizontal="center" vertical="center"/>
    </xf>
    <xf numFmtId="0" fontId="13" fillId="0" borderId="0" xfId="0" applyFont="1" applyAlignment="1">
      <alignment horizontal="center" vertical="center" wrapText="1"/>
    </xf>
    <xf numFmtId="0" fontId="2" fillId="2" borderId="1" xfId="0" applyFont="1" applyFill="1" applyBorder="1" applyAlignment="1">
      <alignment horizontal="center" vertical="center" wrapText="1"/>
    </xf>
    <xf numFmtId="0" fontId="12" fillId="0" borderId="2" xfId="1" applyFont="1" applyBorder="1" applyAlignment="1">
      <alignment horizontal="left" vertical="top" wrapText="1"/>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12" fillId="0" borderId="3" xfId="1" applyFont="1" applyBorder="1" applyAlignment="1">
      <alignment horizontal="left" vertical="top" wrapText="1"/>
    </xf>
    <xf numFmtId="0" fontId="12" fillId="0" borderId="4" xfId="1" applyFont="1" applyBorder="1" applyAlignment="1">
      <alignment horizontal="left" vertical="top" wrapText="1"/>
    </xf>
    <xf numFmtId="0" fontId="1" fillId="0" borderId="1" xfId="0" applyFont="1" applyBorder="1" applyAlignment="1">
      <alignment horizontal="center"/>
    </xf>
    <xf numFmtId="0" fontId="4" fillId="0" borderId="0" xfId="0" applyFont="1" applyAlignment="1">
      <alignment horizontal="center"/>
    </xf>
    <xf numFmtId="0" fontId="5" fillId="0" borderId="1" xfId="0" applyFont="1" applyBorder="1" applyAlignment="1">
      <alignment horizontal="center" vertical="center" wrapText="1"/>
    </xf>
    <xf numFmtId="0" fontId="4" fillId="0" borderId="1" xfId="0" applyFont="1" applyBorder="1" applyAlignment="1">
      <alignment horizontal="center"/>
    </xf>
  </cellXfs>
  <cellStyles count="3">
    <cellStyle name="Звичайний" xfId="0" builtinId="0"/>
    <cellStyle name="Обычный 2" xfId="2"/>
    <cellStyle name="Обычный_БЛАНКИ_ЗЕМЛЯ_new" xfId="1"/>
  </cellStyles>
  <dxfs count="328">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
      <font>
        <b/>
        <i val="0"/>
      </font>
    </dxf>
    <dxf>
      <font>
        <b/>
        <i val="0"/>
        <color indexed="41"/>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348"/>
  <sheetViews>
    <sheetView tabSelected="1" view="pageBreakPreview" topLeftCell="A4" zoomScale="115" zoomScaleNormal="115" zoomScaleSheetLayoutView="115" workbookViewId="0">
      <selection activeCell="A202" sqref="A202"/>
    </sheetView>
  </sheetViews>
  <sheetFormatPr defaultColWidth="9.140625" defaultRowHeight="12.75"/>
  <cols>
    <col min="1" max="1" width="9.140625" style="1"/>
    <col min="2" max="2" width="11.7109375" style="1" customWidth="1"/>
    <col min="3" max="3" width="52.7109375" style="1" customWidth="1"/>
    <col min="4" max="4" width="15.28515625" style="1" customWidth="1"/>
    <col min="5" max="5" width="13.7109375" style="1" customWidth="1"/>
    <col min="6" max="6" width="13.28515625" style="18" customWidth="1"/>
    <col min="7" max="7" width="13" style="18" customWidth="1"/>
    <col min="8" max="8" width="14" style="1" customWidth="1"/>
    <col min="9" max="9" width="13" style="1" customWidth="1"/>
    <col min="10" max="10" width="11" style="1" customWidth="1"/>
    <col min="11" max="11" width="10.42578125" style="1" customWidth="1"/>
    <col min="12" max="12" width="12.140625" style="1" customWidth="1"/>
    <col min="13" max="13" width="10.28515625" style="1" customWidth="1"/>
    <col min="14" max="14" width="10.42578125" style="1" customWidth="1"/>
    <col min="15" max="15" width="9.85546875" style="1" customWidth="1"/>
    <col min="16" max="16384" width="9.140625" style="1"/>
  </cols>
  <sheetData>
    <row r="1" spans="1:35" ht="15.75">
      <c r="L1" s="92" t="s">
        <v>374</v>
      </c>
      <c r="M1" s="92"/>
      <c r="N1" s="92"/>
      <c r="O1" s="92"/>
    </row>
    <row r="2" spans="1:35" ht="15.75">
      <c r="L2" s="27" t="s">
        <v>478</v>
      </c>
      <c r="M2" s="27"/>
      <c r="N2" s="27"/>
      <c r="O2" s="27"/>
    </row>
    <row r="3" spans="1:35" s="26" customFormat="1" ht="21.75" customHeight="1">
      <c r="A3" s="88" t="s">
        <v>375</v>
      </c>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row>
    <row r="4" spans="1:35" s="26" customFormat="1" ht="18.75" customHeight="1">
      <c r="A4" s="88" t="s">
        <v>376</v>
      </c>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row>
    <row r="5" spans="1:35" s="29" customFormat="1" ht="31.15" customHeight="1">
      <c r="A5" s="28"/>
      <c r="B5" s="28"/>
      <c r="C5" s="28" t="s">
        <v>371</v>
      </c>
      <c r="D5" s="30">
        <v>45658</v>
      </c>
      <c r="E5" s="91" t="s">
        <v>372</v>
      </c>
      <c r="F5" s="95"/>
      <c r="G5" s="95"/>
      <c r="H5" s="96"/>
      <c r="I5" s="93" t="s">
        <v>373</v>
      </c>
      <c r="J5" s="94"/>
      <c r="K5" s="28"/>
      <c r="L5" s="89"/>
      <c r="M5" s="90"/>
      <c r="N5" s="28"/>
      <c r="O5" s="91"/>
      <c r="P5" s="91"/>
      <c r="Q5" s="91"/>
      <c r="R5" s="28"/>
      <c r="S5" s="28"/>
      <c r="T5" s="28"/>
      <c r="U5" s="28"/>
      <c r="V5" s="28"/>
      <c r="W5" s="28"/>
      <c r="X5" s="28"/>
      <c r="Y5" s="28"/>
      <c r="Z5" s="28"/>
      <c r="AA5" s="28"/>
      <c r="AB5" s="28"/>
      <c r="AC5" s="28"/>
    </row>
    <row r="6" spans="1:35">
      <c r="A6" s="122"/>
      <c r="B6" s="122"/>
    </row>
    <row r="7" spans="1:35">
      <c r="A7" s="49" t="s">
        <v>483</v>
      </c>
      <c r="B7" s="49"/>
      <c r="C7" s="51" t="s">
        <v>118</v>
      </c>
    </row>
    <row r="8" spans="1:35">
      <c r="A8" s="49" t="s">
        <v>484</v>
      </c>
      <c r="B8" s="49"/>
      <c r="C8" s="1" t="s">
        <v>485</v>
      </c>
    </row>
    <row r="9" spans="1:35" ht="38.1" customHeight="1">
      <c r="A9" s="57" t="s">
        <v>486</v>
      </c>
      <c r="B9" s="57"/>
      <c r="C9" s="1" t="s">
        <v>487</v>
      </c>
    </row>
    <row r="10" spans="1:35" ht="40.9" customHeight="1">
      <c r="A10" s="57" t="s">
        <v>488</v>
      </c>
      <c r="B10" s="57"/>
      <c r="C10" s="1" t="s">
        <v>489</v>
      </c>
    </row>
    <row r="11" spans="1:35">
      <c r="A11" s="58" t="s">
        <v>490</v>
      </c>
      <c r="B11" s="58"/>
      <c r="C11" s="1" t="s">
        <v>491</v>
      </c>
    </row>
    <row r="12" spans="1:35">
      <c r="A12" s="58" t="s">
        <v>492</v>
      </c>
      <c r="B12" s="58"/>
      <c r="C12" s="52">
        <v>45485</v>
      </c>
    </row>
    <row r="13" spans="1:35">
      <c r="A13" s="50" t="s">
        <v>493</v>
      </c>
      <c r="B13" s="50"/>
      <c r="C13" s="52">
        <v>45658</v>
      </c>
    </row>
    <row r="14" spans="1:35" ht="35.1" customHeight="1">
      <c r="A14" s="59" t="s">
        <v>494</v>
      </c>
      <c r="B14" s="59"/>
      <c r="C14" s="52">
        <v>45658</v>
      </c>
    </row>
    <row r="15" spans="1:35">
      <c r="A15" s="49"/>
      <c r="B15" s="49"/>
    </row>
    <row r="16" spans="1:35" ht="18.75">
      <c r="A16" s="121" t="s">
        <v>319</v>
      </c>
      <c r="B16" s="121"/>
      <c r="C16" s="7" t="s">
        <v>320</v>
      </c>
    </row>
    <row r="18" spans="1:10">
      <c r="A18" s="1" t="s">
        <v>14</v>
      </c>
    </row>
    <row r="19" spans="1:10" ht="22.15" customHeight="1">
      <c r="A19" s="123" t="s">
        <v>370</v>
      </c>
      <c r="B19" s="123"/>
      <c r="C19" s="123"/>
      <c r="D19" s="124" t="s">
        <v>15</v>
      </c>
      <c r="E19" s="124"/>
      <c r="F19" s="124"/>
      <c r="G19" s="124"/>
      <c r="H19" s="124"/>
      <c r="I19" s="124"/>
      <c r="J19" s="124"/>
    </row>
    <row r="20" spans="1:10" ht="33" customHeight="1">
      <c r="A20" s="106" t="s">
        <v>321</v>
      </c>
      <c r="B20" s="107"/>
      <c r="C20" s="108"/>
      <c r="D20" s="116" t="s">
        <v>337</v>
      </c>
      <c r="E20" s="117"/>
      <c r="F20" s="117"/>
      <c r="G20" s="117"/>
      <c r="H20" s="117"/>
      <c r="I20" s="117"/>
      <c r="J20" s="118"/>
    </row>
    <row r="21" spans="1:10" ht="33" customHeight="1">
      <c r="A21" s="106" t="s">
        <v>322</v>
      </c>
      <c r="B21" s="107"/>
      <c r="C21" s="108"/>
      <c r="D21" s="116" t="s">
        <v>338</v>
      </c>
      <c r="E21" s="117"/>
      <c r="F21" s="117"/>
      <c r="G21" s="117"/>
      <c r="H21" s="117"/>
      <c r="I21" s="117"/>
      <c r="J21" s="118"/>
    </row>
    <row r="22" spans="1:10" ht="33" customHeight="1">
      <c r="A22" s="106" t="s">
        <v>323</v>
      </c>
      <c r="B22" s="107"/>
      <c r="C22" s="108"/>
      <c r="D22" s="116" t="s">
        <v>339</v>
      </c>
      <c r="E22" s="117"/>
      <c r="F22" s="117"/>
      <c r="G22" s="117"/>
      <c r="H22" s="117"/>
      <c r="I22" s="117"/>
      <c r="J22" s="118"/>
    </row>
    <row r="23" spans="1:10" ht="33" customHeight="1">
      <c r="A23" s="106" t="s">
        <v>324</v>
      </c>
      <c r="B23" s="107"/>
      <c r="C23" s="108"/>
      <c r="D23" s="116" t="s">
        <v>340</v>
      </c>
      <c r="E23" s="117"/>
      <c r="F23" s="117"/>
      <c r="G23" s="117"/>
      <c r="H23" s="117"/>
      <c r="I23" s="117"/>
      <c r="J23" s="118"/>
    </row>
    <row r="24" spans="1:10" ht="33" customHeight="1">
      <c r="A24" s="106" t="s">
        <v>325</v>
      </c>
      <c r="B24" s="107"/>
      <c r="C24" s="108"/>
      <c r="D24" s="116" t="s">
        <v>341</v>
      </c>
      <c r="E24" s="117"/>
      <c r="F24" s="117"/>
      <c r="G24" s="117"/>
      <c r="H24" s="117"/>
      <c r="I24" s="117"/>
      <c r="J24" s="118"/>
    </row>
    <row r="25" spans="1:10" ht="33" customHeight="1">
      <c r="A25" s="106" t="s">
        <v>326</v>
      </c>
      <c r="B25" s="107"/>
      <c r="C25" s="108"/>
      <c r="D25" s="116" t="s">
        <v>342</v>
      </c>
      <c r="E25" s="117"/>
      <c r="F25" s="117"/>
      <c r="G25" s="117"/>
      <c r="H25" s="117"/>
      <c r="I25" s="117"/>
      <c r="J25" s="118"/>
    </row>
    <row r="26" spans="1:10" ht="33" customHeight="1">
      <c r="A26" s="106" t="s">
        <v>327</v>
      </c>
      <c r="B26" s="107"/>
      <c r="C26" s="108"/>
      <c r="D26" s="116" t="s">
        <v>343</v>
      </c>
      <c r="E26" s="117"/>
      <c r="F26" s="117"/>
      <c r="G26" s="117"/>
      <c r="H26" s="117"/>
      <c r="I26" s="117"/>
      <c r="J26" s="118"/>
    </row>
    <row r="27" spans="1:10" ht="33" customHeight="1">
      <c r="A27" s="106" t="s">
        <v>328</v>
      </c>
      <c r="B27" s="107"/>
      <c r="C27" s="108"/>
      <c r="D27" s="116" t="s">
        <v>344</v>
      </c>
      <c r="E27" s="117"/>
      <c r="F27" s="117"/>
      <c r="G27" s="117"/>
      <c r="H27" s="117"/>
      <c r="I27" s="117"/>
      <c r="J27" s="118"/>
    </row>
    <row r="28" spans="1:10" ht="33" customHeight="1">
      <c r="A28" s="106" t="s">
        <v>329</v>
      </c>
      <c r="B28" s="107"/>
      <c r="C28" s="108"/>
      <c r="D28" s="116" t="s">
        <v>345</v>
      </c>
      <c r="E28" s="117"/>
      <c r="F28" s="117"/>
      <c r="G28" s="117"/>
      <c r="H28" s="117"/>
      <c r="I28" s="117"/>
      <c r="J28" s="118"/>
    </row>
    <row r="29" spans="1:10" ht="33" customHeight="1">
      <c r="A29" s="106" t="s">
        <v>330</v>
      </c>
      <c r="B29" s="107"/>
      <c r="C29" s="108"/>
      <c r="D29" s="116" t="s">
        <v>346</v>
      </c>
      <c r="E29" s="117"/>
      <c r="F29" s="117"/>
      <c r="G29" s="117"/>
      <c r="H29" s="117"/>
      <c r="I29" s="117"/>
      <c r="J29" s="118"/>
    </row>
    <row r="30" spans="1:10" ht="33" customHeight="1">
      <c r="A30" s="106" t="s">
        <v>331</v>
      </c>
      <c r="B30" s="107"/>
      <c r="C30" s="108"/>
      <c r="D30" s="116" t="s">
        <v>347</v>
      </c>
      <c r="E30" s="117"/>
      <c r="F30" s="117"/>
      <c r="G30" s="117"/>
      <c r="H30" s="117"/>
      <c r="I30" s="117"/>
      <c r="J30" s="118"/>
    </row>
    <row r="31" spans="1:10" ht="33" customHeight="1">
      <c r="A31" s="106" t="s">
        <v>332</v>
      </c>
      <c r="B31" s="107"/>
      <c r="C31" s="108"/>
      <c r="D31" s="116" t="s">
        <v>348</v>
      </c>
      <c r="E31" s="117"/>
      <c r="F31" s="117"/>
      <c r="G31" s="117"/>
      <c r="H31" s="117"/>
      <c r="I31" s="117"/>
      <c r="J31" s="118"/>
    </row>
    <row r="32" spans="1:10" ht="33" customHeight="1">
      <c r="A32" s="106" t="s">
        <v>333</v>
      </c>
      <c r="B32" s="107"/>
      <c r="C32" s="108"/>
      <c r="D32" s="116" t="s">
        <v>349</v>
      </c>
      <c r="E32" s="117"/>
      <c r="F32" s="117"/>
      <c r="G32" s="117"/>
      <c r="H32" s="117"/>
      <c r="I32" s="117"/>
      <c r="J32" s="118"/>
    </row>
    <row r="33" spans="1:15" ht="33" customHeight="1">
      <c r="A33" s="106" t="s">
        <v>334</v>
      </c>
      <c r="B33" s="107"/>
      <c r="C33" s="108"/>
      <c r="D33" s="116" t="s">
        <v>350</v>
      </c>
      <c r="E33" s="117"/>
      <c r="F33" s="117"/>
      <c r="G33" s="117"/>
      <c r="H33" s="117"/>
      <c r="I33" s="117"/>
      <c r="J33" s="118"/>
    </row>
    <row r="34" spans="1:15" ht="33" customHeight="1">
      <c r="A34" s="106" t="s">
        <v>335</v>
      </c>
      <c r="B34" s="107"/>
      <c r="C34" s="108"/>
      <c r="D34" s="116" t="s">
        <v>351</v>
      </c>
      <c r="E34" s="117"/>
      <c r="F34" s="117"/>
      <c r="G34" s="117"/>
      <c r="H34" s="117"/>
      <c r="I34" s="117"/>
      <c r="J34" s="118"/>
    </row>
    <row r="35" spans="1:15" ht="33" customHeight="1">
      <c r="A35" s="106" t="s">
        <v>336</v>
      </c>
      <c r="B35" s="107"/>
      <c r="C35" s="108"/>
      <c r="D35" s="116" t="s">
        <v>352</v>
      </c>
      <c r="E35" s="119"/>
      <c r="F35" s="119"/>
      <c r="G35" s="119"/>
      <c r="H35" s="119"/>
      <c r="I35" s="119"/>
      <c r="J35" s="120"/>
    </row>
    <row r="38" spans="1:15" ht="43.5" customHeight="1">
      <c r="A38" s="105" t="s">
        <v>0</v>
      </c>
      <c r="B38" s="105"/>
      <c r="C38" s="105"/>
      <c r="D38" s="105" t="s">
        <v>7</v>
      </c>
      <c r="E38" s="105"/>
      <c r="F38" s="105"/>
      <c r="G38" s="105"/>
      <c r="H38" s="105" t="s">
        <v>8</v>
      </c>
      <c r="I38" s="105"/>
      <c r="J38" s="105"/>
      <c r="K38" s="105"/>
      <c r="L38" s="105"/>
      <c r="M38" s="105"/>
      <c r="N38" s="105"/>
      <c r="O38" s="105"/>
    </row>
    <row r="39" spans="1:15" ht="76.5" customHeight="1">
      <c r="A39" s="105" t="s">
        <v>1</v>
      </c>
      <c r="B39" s="105" t="s">
        <v>2</v>
      </c>
      <c r="C39" s="105" t="s">
        <v>3</v>
      </c>
      <c r="D39" s="105" t="s">
        <v>4</v>
      </c>
      <c r="E39" s="105"/>
      <c r="F39" s="115" t="s">
        <v>5</v>
      </c>
      <c r="G39" s="115"/>
      <c r="H39" s="105" t="s">
        <v>6</v>
      </c>
      <c r="I39" s="105"/>
      <c r="J39" s="105"/>
      <c r="K39" s="105"/>
      <c r="L39" s="105" t="s">
        <v>5</v>
      </c>
      <c r="M39" s="105"/>
      <c r="N39" s="105"/>
      <c r="O39" s="105"/>
    </row>
    <row r="40" spans="1:15" ht="89.25">
      <c r="A40" s="105"/>
      <c r="B40" s="105"/>
      <c r="C40" s="105"/>
      <c r="D40" s="10" t="s">
        <v>9</v>
      </c>
      <c r="E40" s="10" t="s">
        <v>10</v>
      </c>
      <c r="F40" s="19" t="s">
        <v>9</v>
      </c>
      <c r="G40" s="19" t="s">
        <v>10</v>
      </c>
      <c r="H40" s="10" t="s">
        <v>11</v>
      </c>
      <c r="I40" s="10" t="s">
        <v>12</v>
      </c>
      <c r="J40" s="10" t="s">
        <v>13</v>
      </c>
      <c r="K40" s="10" t="s">
        <v>10</v>
      </c>
      <c r="L40" s="10" t="s">
        <v>11</v>
      </c>
      <c r="M40" s="10" t="s">
        <v>12</v>
      </c>
      <c r="N40" s="10" t="s">
        <v>13</v>
      </c>
      <c r="O40" s="10" t="s">
        <v>10</v>
      </c>
    </row>
    <row r="41" spans="1:15">
      <c r="A41" s="10">
        <v>1</v>
      </c>
      <c r="B41" s="10">
        <v>2</v>
      </c>
      <c r="C41" s="10">
        <v>3</v>
      </c>
      <c r="D41" s="10">
        <v>4</v>
      </c>
      <c r="E41" s="10">
        <v>5</v>
      </c>
      <c r="F41" s="19">
        <v>6</v>
      </c>
      <c r="G41" s="19">
        <v>7</v>
      </c>
      <c r="H41" s="10">
        <v>8</v>
      </c>
      <c r="I41" s="10">
        <v>9</v>
      </c>
      <c r="J41" s="10">
        <v>10</v>
      </c>
      <c r="K41" s="10">
        <v>11</v>
      </c>
      <c r="L41" s="10">
        <v>12</v>
      </c>
      <c r="M41" s="10">
        <v>13</v>
      </c>
      <c r="N41" s="10">
        <v>14</v>
      </c>
      <c r="O41" s="10">
        <v>15</v>
      </c>
    </row>
    <row r="42" spans="1:15" ht="62.45" customHeight="1">
      <c r="A42" s="2" t="s">
        <v>16</v>
      </c>
      <c r="B42" s="102" t="s">
        <v>353</v>
      </c>
      <c r="C42" s="103"/>
      <c r="D42" s="103"/>
      <c r="E42" s="103"/>
      <c r="F42" s="103"/>
      <c r="G42" s="103"/>
      <c r="H42" s="103"/>
      <c r="I42" s="103"/>
      <c r="J42" s="103"/>
      <c r="K42" s="103"/>
      <c r="L42" s="103"/>
      <c r="M42" s="103"/>
      <c r="N42" s="103"/>
      <c r="O42" s="104"/>
    </row>
    <row r="43" spans="1:15" ht="32.450000000000003" customHeight="1">
      <c r="A43" s="3" t="s">
        <v>17</v>
      </c>
      <c r="B43" s="8"/>
      <c r="C43" s="11" t="s">
        <v>26</v>
      </c>
      <c r="D43" s="21">
        <v>0.7</v>
      </c>
      <c r="E43" s="21">
        <v>0.7</v>
      </c>
      <c r="F43" s="22">
        <v>5</v>
      </c>
      <c r="G43" s="22">
        <v>5</v>
      </c>
      <c r="H43" s="8">
        <v>0.7</v>
      </c>
      <c r="I43" s="8">
        <v>0.7</v>
      </c>
      <c r="J43" s="8">
        <v>0.7</v>
      </c>
      <c r="K43" s="8">
        <v>0.7</v>
      </c>
      <c r="L43" s="8">
        <v>5</v>
      </c>
      <c r="M43" s="8">
        <v>5</v>
      </c>
      <c r="N43" s="8">
        <v>5</v>
      </c>
      <c r="O43" s="8">
        <v>5</v>
      </c>
    </row>
    <row r="44" spans="1:15" ht="22.7" customHeight="1">
      <c r="A44" s="3" t="s">
        <v>18</v>
      </c>
      <c r="B44" s="8"/>
      <c r="C44" s="11" t="s">
        <v>27</v>
      </c>
      <c r="D44" s="21">
        <v>0.7</v>
      </c>
      <c r="E44" s="21">
        <v>0.7</v>
      </c>
      <c r="F44" s="22">
        <v>5</v>
      </c>
      <c r="G44" s="22">
        <v>5</v>
      </c>
      <c r="H44" s="8">
        <v>0.7</v>
      </c>
      <c r="I44" s="8">
        <v>0.7</v>
      </c>
      <c r="J44" s="8">
        <v>0.7</v>
      </c>
      <c r="K44" s="8">
        <v>0.7</v>
      </c>
      <c r="L44" s="8">
        <v>5</v>
      </c>
      <c r="M44" s="8">
        <v>5</v>
      </c>
      <c r="N44" s="8">
        <v>5</v>
      </c>
      <c r="O44" s="8">
        <v>5</v>
      </c>
    </row>
    <row r="45" spans="1:15" ht="37.15" customHeight="1">
      <c r="A45" s="3" t="s">
        <v>19</v>
      </c>
      <c r="B45" s="8"/>
      <c r="C45" s="9" t="s">
        <v>28</v>
      </c>
      <c r="D45" s="21">
        <v>0.7</v>
      </c>
      <c r="E45" s="21">
        <v>0.7</v>
      </c>
      <c r="F45" s="22">
        <v>5</v>
      </c>
      <c r="G45" s="22">
        <v>5</v>
      </c>
      <c r="H45" s="8">
        <v>0.7</v>
      </c>
      <c r="I45" s="8">
        <v>0.7</v>
      </c>
      <c r="J45" s="8">
        <v>0.7</v>
      </c>
      <c r="K45" s="8">
        <v>0.7</v>
      </c>
      <c r="L45" s="8">
        <v>5</v>
      </c>
      <c r="M45" s="8">
        <v>5</v>
      </c>
      <c r="N45" s="8">
        <v>5</v>
      </c>
      <c r="O45" s="8">
        <v>5</v>
      </c>
    </row>
    <row r="46" spans="1:15" ht="18">
      <c r="A46" s="3" t="s">
        <v>20</v>
      </c>
      <c r="B46" s="8"/>
      <c r="C46" s="9" t="s">
        <v>29</v>
      </c>
      <c r="D46" s="21">
        <v>0.7</v>
      </c>
      <c r="E46" s="21">
        <v>0.7</v>
      </c>
      <c r="F46" s="22">
        <v>5</v>
      </c>
      <c r="G46" s="22">
        <v>5</v>
      </c>
      <c r="H46" s="8">
        <v>0.7</v>
      </c>
      <c r="I46" s="8">
        <v>0.7</v>
      </c>
      <c r="J46" s="8">
        <v>0.7</v>
      </c>
      <c r="K46" s="8">
        <v>0.7</v>
      </c>
      <c r="L46" s="8">
        <v>5</v>
      </c>
      <c r="M46" s="8">
        <v>5</v>
      </c>
      <c r="N46" s="8">
        <v>5</v>
      </c>
      <c r="O46" s="8">
        <v>5</v>
      </c>
    </row>
    <row r="47" spans="1:15" ht="18">
      <c r="A47" s="3" t="s">
        <v>21</v>
      </c>
      <c r="B47" s="8"/>
      <c r="C47" s="9" t="s">
        <v>30</v>
      </c>
      <c r="D47" s="21">
        <v>0.5</v>
      </c>
      <c r="E47" s="21">
        <v>0.5</v>
      </c>
      <c r="F47" s="22">
        <v>5</v>
      </c>
      <c r="G47" s="22">
        <v>5</v>
      </c>
      <c r="H47" s="8">
        <v>0.5</v>
      </c>
      <c r="I47" s="8">
        <v>0.5</v>
      </c>
      <c r="J47" s="8">
        <v>0.5</v>
      </c>
      <c r="K47" s="8">
        <v>0.5</v>
      </c>
      <c r="L47" s="8">
        <v>5</v>
      </c>
      <c r="M47" s="8">
        <v>5</v>
      </c>
      <c r="N47" s="8">
        <v>5</v>
      </c>
      <c r="O47" s="8">
        <v>5</v>
      </c>
    </row>
    <row r="48" spans="1:15" ht="18">
      <c r="A48" s="3" t="s">
        <v>22</v>
      </c>
      <c r="B48" s="8"/>
      <c r="C48" s="9" t="s">
        <v>31</v>
      </c>
      <c r="D48" s="21">
        <v>0.5</v>
      </c>
      <c r="E48" s="21">
        <v>0.5</v>
      </c>
      <c r="F48" s="22">
        <v>5</v>
      </c>
      <c r="G48" s="22">
        <v>5</v>
      </c>
      <c r="H48" s="8">
        <v>0.5</v>
      </c>
      <c r="I48" s="8">
        <v>0.5</v>
      </c>
      <c r="J48" s="8">
        <v>0.5</v>
      </c>
      <c r="K48" s="8">
        <v>0.5</v>
      </c>
      <c r="L48" s="8">
        <v>5</v>
      </c>
      <c r="M48" s="8">
        <v>5</v>
      </c>
      <c r="N48" s="8">
        <v>5</v>
      </c>
      <c r="O48" s="8">
        <v>5</v>
      </c>
    </row>
    <row r="49" spans="1:15" ht="18">
      <c r="A49" s="3" t="s">
        <v>23</v>
      </c>
      <c r="B49" s="8"/>
      <c r="C49" s="9" t="s">
        <v>32</v>
      </c>
      <c r="D49" s="21">
        <v>0.7</v>
      </c>
      <c r="E49" s="21">
        <v>0.7</v>
      </c>
      <c r="F49" s="22">
        <v>5</v>
      </c>
      <c r="G49" s="22">
        <v>5</v>
      </c>
      <c r="H49" s="8">
        <v>0.7</v>
      </c>
      <c r="I49" s="8">
        <v>0.7</v>
      </c>
      <c r="J49" s="8">
        <v>0.7</v>
      </c>
      <c r="K49" s="8">
        <v>0.7</v>
      </c>
      <c r="L49" s="8">
        <v>5</v>
      </c>
      <c r="M49" s="8">
        <v>5</v>
      </c>
      <c r="N49" s="8">
        <v>5</v>
      </c>
      <c r="O49" s="8">
        <v>5</v>
      </c>
    </row>
    <row r="50" spans="1:15" ht="18">
      <c r="A50" s="3" t="s">
        <v>24</v>
      </c>
      <c r="B50" s="8"/>
      <c r="C50" s="9" t="s">
        <v>33</v>
      </c>
      <c r="D50" s="21">
        <v>0.7</v>
      </c>
      <c r="E50" s="21">
        <v>0.7</v>
      </c>
      <c r="F50" s="22">
        <v>5</v>
      </c>
      <c r="G50" s="22">
        <v>5</v>
      </c>
      <c r="H50" s="8">
        <v>0.7</v>
      </c>
      <c r="I50" s="8">
        <v>0.7</v>
      </c>
      <c r="J50" s="8">
        <v>0.7</v>
      </c>
      <c r="K50" s="8">
        <v>0.7</v>
      </c>
      <c r="L50" s="8">
        <v>5</v>
      </c>
      <c r="M50" s="8">
        <v>5</v>
      </c>
      <c r="N50" s="8">
        <v>5</v>
      </c>
      <c r="O50" s="8">
        <v>5</v>
      </c>
    </row>
    <row r="51" spans="1:15" ht="18.600000000000001" customHeight="1">
      <c r="A51" s="3" t="s">
        <v>25</v>
      </c>
      <c r="B51" s="8"/>
      <c r="C51" s="9" t="s">
        <v>44</v>
      </c>
      <c r="D51" s="21">
        <v>0.5</v>
      </c>
      <c r="E51" s="21">
        <v>0.5</v>
      </c>
      <c r="F51" s="22">
        <v>1</v>
      </c>
      <c r="G51" s="22">
        <v>1</v>
      </c>
      <c r="H51" s="8">
        <v>0.5</v>
      </c>
      <c r="I51" s="8">
        <v>0.5</v>
      </c>
      <c r="J51" s="8">
        <v>0.5</v>
      </c>
      <c r="K51" s="8">
        <v>0.5</v>
      </c>
      <c r="L51" s="8">
        <v>1</v>
      </c>
      <c r="M51" s="8">
        <v>1</v>
      </c>
      <c r="N51" s="8">
        <v>1</v>
      </c>
      <c r="O51" s="8">
        <v>1</v>
      </c>
    </row>
    <row r="52" spans="1:15" ht="30.75" customHeight="1">
      <c r="A52" s="3" t="s">
        <v>34</v>
      </c>
      <c r="B52" s="8"/>
      <c r="C52" s="9" t="s">
        <v>45</v>
      </c>
      <c r="D52" s="21">
        <v>0.5</v>
      </c>
      <c r="E52" s="21">
        <v>0.5</v>
      </c>
      <c r="F52" s="22">
        <v>1</v>
      </c>
      <c r="G52" s="22">
        <v>1</v>
      </c>
      <c r="H52" s="8">
        <v>0.5</v>
      </c>
      <c r="I52" s="8">
        <v>0.5</v>
      </c>
      <c r="J52" s="8">
        <v>0.5</v>
      </c>
      <c r="K52" s="8">
        <v>0.5</v>
      </c>
      <c r="L52" s="8">
        <v>1</v>
      </c>
      <c r="M52" s="8">
        <v>1</v>
      </c>
      <c r="N52" s="8">
        <v>1</v>
      </c>
      <c r="O52" s="8">
        <v>1</v>
      </c>
    </row>
    <row r="53" spans="1:15" ht="15.6" customHeight="1">
      <c r="A53" s="3" t="s">
        <v>35</v>
      </c>
      <c r="B53" s="8"/>
      <c r="C53" s="9" t="s">
        <v>46</v>
      </c>
      <c r="D53" s="21">
        <v>3</v>
      </c>
      <c r="E53" s="21">
        <v>3</v>
      </c>
      <c r="F53" s="22">
        <v>5</v>
      </c>
      <c r="G53" s="22">
        <v>5</v>
      </c>
      <c r="H53" s="8">
        <v>3</v>
      </c>
      <c r="I53" s="8">
        <v>3</v>
      </c>
      <c r="J53" s="8">
        <v>3</v>
      </c>
      <c r="K53" s="8">
        <v>3</v>
      </c>
      <c r="L53" s="8">
        <v>5</v>
      </c>
      <c r="M53" s="8">
        <v>5</v>
      </c>
      <c r="N53" s="8">
        <v>5</v>
      </c>
      <c r="O53" s="8">
        <v>5</v>
      </c>
    </row>
    <row r="54" spans="1:15" ht="31.9" customHeight="1">
      <c r="A54" s="3" t="s">
        <v>36</v>
      </c>
      <c r="B54" s="8"/>
      <c r="C54" s="9" t="s">
        <v>47</v>
      </c>
      <c r="D54" s="21">
        <v>3</v>
      </c>
      <c r="E54" s="21">
        <v>3</v>
      </c>
      <c r="F54" s="22">
        <v>5</v>
      </c>
      <c r="G54" s="22">
        <v>5</v>
      </c>
      <c r="H54" s="8">
        <v>3</v>
      </c>
      <c r="I54" s="8">
        <v>3</v>
      </c>
      <c r="J54" s="8">
        <v>3</v>
      </c>
      <c r="K54" s="8">
        <v>3</v>
      </c>
      <c r="L54" s="8">
        <v>5</v>
      </c>
      <c r="M54" s="8">
        <v>5</v>
      </c>
      <c r="N54" s="8">
        <v>5</v>
      </c>
      <c r="O54" s="8">
        <v>5</v>
      </c>
    </row>
    <row r="55" spans="1:15" ht="16.350000000000001" customHeight="1">
      <c r="A55" s="3" t="s">
        <v>37</v>
      </c>
      <c r="B55" s="8"/>
      <c r="C55" s="9" t="s">
        <v>48</v>
      </c>
      <c r="D55" s="21">
        <v>3</v>
      </c>
      <c r="E55" s="21">
        <v>3</v>
      </c>
      <c r="F55" s="22">
        <v>5</v>
      </c>
      <c r="G55" s="22">
        <v>3</v>
      </c>
      <c r="H55" s="8">
        <v>3</v>
      </c>
      <c r="I55" s="8">
        <v>3</v>
      </c>
      <c r="J55" s="8">
        <v>3</v>
      </c>
      <c r="K55" s="8">
        <v>3</v>
      </c>
      <c r="L55" s="8">
        <v>5</v>
      </c>
      <c r="M55" s="8">
        <v>5</v>
      </c>
      <c r="N55" s="8">
        <v>5</v>
      </c>
      <c r="O55" s="8">
        <v>5</v>
      </c>
    </row>
    <row r="56" spans="1:15" ht="47.45" customHeight="1">
      <c r="A56" s="3" t="s">
        <v>38</v>
      </c>
      <c r="B56" s="8"/>
      <c r="C56" s="9" t="s">
        <v>49</v>
      </c>
      <c r="D56" s="21">
        <v>0.5</v>
      </c>
      <c r="E56" s="21">
        <v>0.5</v>
      </c>
      <c r="F56" s="22">
        <v>1</v>
      </c>
      <c r="G56" s="22">
        <v>1</v>
      </c>
      <c r="H56" s="8">
        <v>0.5</v>
      </c>
      <c r="I56" s="8">
        <v>0.5</v>
      </c>
      <c r="J56" s="8">
        <v>0.5</v>
      </c>
      <c r="K56" s="8">
        <v>0.5</v>
      </c>
      <c r="L56" s="8">
        <v>1</v>
      </c>
      <c r="M56" s="8">
        <v>1</v>
      </c>
      <c r="N56" s="8">
        <v>1</v>
      </c>
      <c r="O56" s="8">
        <v>1</v>
      </c>
    </row>
    <row r="57" spans="1:15" ht="31.9" customHeight="1">
      <c r="A57" s="3" t="s">
        <v>39</v>
      </c>
      <c r="B57" s="8"/>
      <c r="C57" s="9" t="s">
        <v>50</v>
      </c>
      <c r="D57" s="21">
        <v>3</v>
      </c>
      <c r="E57" s="21">
        <v>3</v>
      </c>
      <c r="F57" s="22">
        <v>5</v>
      </c>
      <c r="G57" s="22">
        <v>5</v>
      </c>
      <c r="H57" s="8">
        <v>3</v>
      </c>
      <c r="I57" s="8">
        <v>3</v>
      </c>
      <c r="J57" s="8">
        <v>3</v>
      </c>
      <c r="K57" s="8">
        <v>3</v>
      </c>
      <c r="L57" s="8">
        <v>5</v>
      </c>
      <c r="M57" s="8">
        <v>5</v>
      </c>
      <c r="N57" s="8">
        <v>5</v>
      </c>
      <c r="O57" s="8">
        <v>5</v>
      </c>
    </row>
    <row r="58" spans="1:15" ht="31.35" customHeight="1">
      <c r="A58" s="3" t="s">
        <v>40</v>
      </c>
      <c r="B58" s="8"/>
      <c r="C58" s="9" t="s">
        <v>51</v>
      </c>
      <c r="D58" s="21">
        <v>0.5</v>
      </c>
      <c r="E58" s="21">
        <v>0.5</v>
      </c>
      <c r="F58" s="22">
        <v>1</v>
      </c>
      <c r="G58" s="22">
        <v>1</v>
      </c>
      <c r="H58" s="8">
        <v>0.5</v>
      </c>
      <c r="I58" s="8">
        <v>0.5</v>
      </c>
      <c r="J58" s="8">
        <v>0.5</v>
      </c>
      <c r="K58" s="8">
        <v>0.5</v>
      </c>
      <c r="L58" s="8">
        <v>1</v>
      </c>
      <c r="M58" s="8">
        <v>1</v>
      </c>
      <c r="N58" s="8">
        <v>1</v>
      </c>
      <c r="O58" s="8">
        <v>1</v>
      </c>
    </row>
    <row r="59" spans="1:15" ht="42.6" customHeight="1">
      <c r="A59" s="3" t="s">
        <v>41</v>
      </c>
      <c r="B59" s="8"/>
      <c r="C59" s="9" t="s">
        <v>52</v>
      </c>
      <c r="D59" s="21">
        <v>0.5</v>
      </c>
      <c r="E59" s="21">
        <v>0.5</v>
      </c>
      <c r="F59" s="22">
        <v>1</v>
      </c>
      <c r="G59" s="22">
        <v>1</v>
      </c>
      <c r="H59" s="8">
        <v>0.5</v>
      </c>
      <c r="I59" s="8">
        <v>0.5</v>
      </c>
      <c r="J59" s="8">
        <v>0.5</v>
      </c>
      <c r="K59" s="8">
        <v>0.5</v>
      </c>
      <c r="L59" s="8">
        <v>1</v>
      </c>
      <c r="M59" s="8">
        <v>1</v>
      </c>
      <c r="N59" s="8">
        <v>1</v>
      </c>
      <c r="O59" s="8">
        <v>1</v>
      </c>
    </row>
    <row r="60" spans="1:15" ht="33" customHeight="1">
      <c r="A60" s="3" t="s">
        <v>42</v>
      </c>
      <c r="B60" s="8"/>
      <c r="C60" s="9" t="s">
        <v>53</v>
      </c>
      <c r="D60" s="21">
        <v>0.5</v>
      </c>
      <c r="E60" s="21">
        <v>0.5</v>
      </c>
      <c r="F60" s="22">
        <v>1</v>
      </c>
      <c r="G60" s="22">
        <v>1</v>
      </c>
      <c r="H60" s="8">
        <v>0.5</v>
      </c>
      <c r="I60" s="8">
        <v>0.5</v>
      </c>
      <c r="J60" s="8">
        <v>0.5</v>
      </c>
      <c r="K60" s="8">
        <v>0.5</v>
      </c>
      <c r="L60" s="8">
        <v>1</v>
      </c>
      <c r="M60" s="8">
        <v>1</v>
      </c>
      <c r="N60" s="8">
        <v>1</v>
      </c>
      <c r="O60" s="8">
        <v>1</v>
      </c>
    </row>
    <row r="61" spans="1:15" ht="32.450000000000003" customHeight="1">
      <c r="A61" s="3" t="s">
        <v>43</v>
      </c>
      <c r="B61" s="8"/>
      <c r="C61" s="9" t="s">
        <v>54</v>
      </c>
      <c r="D61" s="21">
        <v>0.5</v>
      </c>
      <c r="E61" s="21">
        <v>0.5</v>
      </c>
      <c r="F61" s="22">
        <v>1</v>
      </c>
      <c r="G61" s="22">
        <v>1</v>
      </c>
      <c r="H61" s="8">
        <v>0.5</v>
      </c>
      <c r="I61" s="8">
        <v>0.5</v>
      </c>
      <c r="J61" s="8">
        <v>0.5</v>
      </c>
      <c r="K61" s="8">
        <v>0.5</v>
      </c>
      <c r="L61" s="8">
        <v>1</v>
      </c>
      <c r="M61" s="8">
        <v>1</v>
      </c>
      <c r="N61" s="8">
        <v>1</v>
      </c>
      <c r="O61" s="8">
        <v>1</v>
      </c>
    </row>
    <row r="62" spans="1:15" ht="46.35" customHeight="1">
      <c r="A62" s="2" t="s">
        <v>55</v>
      </c>
      <c r="B62" s="99" t="s">
        <v>354</v>
      </c>
      <c r="C62" s="100"/>
      <c r="D62" s="100"/>
      <c r="E62" s="100"/>
      <c r="F62" s="100"/>
      <c r="G62" s="100"/>
      <c r="H62" s="100"/>
      <c r="I62" s="100"/>
      <c r="J62" s="100"/>
      <c r="K62" s="100"/>
      <c r="L62" s="100"/>
      <c r="M62" s="100"/>
      <c r="N62" s="100"/>
      <c r="O62" s="101"/>
    </row>
    <row r="63" spans="1:15" ht="46.9" customHeight="1">
      <c r="A63" s="3" t="s">
        <v>56</v>
      </c>
      <c r="B63" s="8"/>
      <c r="C63" s="9" t="s">
        <v>68</v>
      </c>
      <c r="D63" s="21">
        <v>0.05</v>
      </c>
      <c r="E63" s="21">
        <v>0.05</v>
      </c>
      <c r="F63" s="22">
        <v>5</v>
      </c>
      <c r="G63" s="22">
        <v>5</v>
      </c>
      <c r="H63" s="8">
        <v>0.05</v>
      </c>
      <c r="I63" s="8">
        <v>0.05</v>
      </c>
      <c r="J63" s="8">
        <v>0.05</v>
      </c>
      <c r="K63" s="8">
        <v>0.05</v>
      </c>
      <c r="L63" s="8">
        <v>5</v>
      </c>
      <c r="M63" s="8">
        <v>5</v>
      </c>
      <c r="N63" s="8">
        <v>5</v>
      </c>
      <c r="O63" s="8">
        <v>5</v>
      </c>
    </row>
    <row r="64" spans="1:15" ht="18" customHeight="1">
      <c r="A64" s="3" t="s">
        <v>57</v>
      </c>
      <c r="B64" s="8"/>
      <c r="C64" s="9" t="s">
        <v>69</v>
      </c>
      <c r="D64" s="21">
        <v>0.05</v>
      </c>
      <c r="E64" s="21">
        <v>0.05</v>
      </c>
      <c r="F64" s="22">
        <v>5</v>
      </c>
      <c r="G64" s="22">
        <v>5</v>
      </c>
      <c r="H64" s="8">
        <v>0.05</v>
      </c>
      <c r="I64" s="8">
        <v>0.05</v>
      </c>
      <c r="J64" s="8">
        <v>0.05</v>
      </c>
      <c r="K64" s="8">
        <v>0.05</v>
      </c>
      <c r="L64" s="8">
        <v>5</v>
      </c>
      <c r="M64" s="8">
        <v>5</v>
      </c>
      <c r="N64" s="8">
        <v>5</v>
      </c>
      <c r="O64" s="8">
        <v>5</v>
      </c>
    </row>
    <row r="65" spans="1:15" ht="30" customHeight="1">
      <c r="A65" s="3" t="s">
        <v>58</v>
      </c>
      <c r="B65" s="8"/>
      <c r="C65" s="9" t="s">
        <v>70</v>
      </c>
      <c r="D65" s="21">
        <v>0.05</v>
      </c>
      <c r="E65" s="21">
        <v>0.05</v>
      </c>
      <c r="F65" s="22">
        <v>5</v>
      </c>
      <c r="G65" s="22">
        <v>5</v>
      </c>
      <c r="H65" s="8">
        <v>0.05</v>
      </c>
      <c r="I65" s="8">
        <v>0.05</v>
      </c>
      <c r="J65" s="8">
        <v>0.05</v>
      </c>
      <c r="K65" s="8">
        <v>0.05</v>
      </c>
      <c r="L65" s="8">
        <v>5</v>
      </c>
      <c r="M65" s="8">
        <v>5</v>
      </c>
      <c r="N65" s="8">
        <v>5</v>
      </c>
      <c r="O65" s="8">
        <v>5</v>
      </c>
    </row>
    <row r="66" spans="1:15" ht="31.9" customHeight="1">
      <c r="A66" s="3" t="s">
        <v>59</v>
      </c>
      <c r="B66" s="8"/>
      <c r="C66" s="9" t="s">
        <v>71</v>
      </c>
      <c r="D66" s="21">
        <v>0.05</v>
      </c>
      <c r="E66" s="21">
        <v>0.05</v>
      </c>
      <c r="F66" s="22">
        <v>5</v>
      </c>
      <c r="G66" s="22">
        <v>5</v>
      </c>
      <c r="H66" s="8">
        <v>0.05</v>
      </c>
      <c r="I66" s="8">
        <v>0.05</v>
      </c>
      <c r="J66" s="8">
        <v>0.05</v>
      </c>
      <c r="K66" s="8">
        <v>0.05</v>
      </c>
      <c r="L66" s="8">
        <v>5</v>
      </c>
      <c r="M66" s="8">
        <v>5</v>
      </c>
      <c r="N66" s="8">
        <v>5</v>
      </c>
      <c r="O66" s="8">
        <v>5</v>
      </c>
    </row>
    <row r="67" spans="1:15" ht="15.6" customHeight="1">
      <c r="A67" s="3" t="s">
        <v>60</v>
      </c>
      <c r="B67" s="8"/>
      <c r="C67" s="9" t="s">
        <v>72</v>
      </c>
      <c r="D67" s="21">
        <v>0.05</v>
      </c>
      <c r="E67" s="21">
        <v>0.05</v>
      </c>
      <c r="F67" s="22">
        <v>5</v>
      </c>
      <c r="G67" s="22">
        <v>5</v>
      </c>
      <c r="H67" s="8">
        <v>0.05</v>
      </c>
      <c r="I67" s="8">
        <v>0.05</v>
      </c>
      <c r="J67" s="8">
        <v>0.05</v>
      </c>
      <c r="K67" s="8">
        <v>0.05</v>
      </c>
      <c r="L67" s="8">
        <v>5</v>
      </c>
      <c r="M67" s="8">
        <v>5</v>
      </c>
      <c r="N67" s="8">
        <v>5</v>
      </c>
      <c r="O67" s="8">
        <v>5</v>
      </c>
    </row>
    <row r="68" spans="1:15" ht="20.45" customHeight="1">
      <c r="A68" s="3" t="s">
        <v>61</v>
      </c>
      <c r="B68" s="8"/>
      <c r="C68" s="9" t="s">
        <v>73</v>
      </c>
      <c r="D68" s="21">
        <v>0.05</v>
      </c>
      <c r="E68" s="21">
        <v>0.05</v>
      </c>
      <c r="F68" s="22">
        <v>5</v>
      </c>
      <c r="G68" s="22">
        <v>5</v>
      </c>
      <c r="H68" s="8">
        <v>0.05</v>
      </c>
      <c r="I68" s="8">
        <v>0.05</v>
      </c>
      <c r="J68" s="8">
        <v>0.05</v>
      </c>
      <c r="K68" s="8">
        <v>0.05</v>
      </c>
      <c r="L68" s="8">
        <v>5</v>
      </c>
      <c r="M68" s="8">
        <v>5</v>
      </c>
      <c r="N68" s="8">
        <v>5</v>
      </c>
      <c r="O68" s="8">
        <v>5</v>
      </c>
    </row>
    <row r="69" spans="1:15" ht="15.6" customHeight="1">
      <c r="A69" s="3" t="s">
        <v>62</v>
      </c>
      <c r="B69" s="8"/>
      <c r="C69" s="9" t="s">
        <v>74</v>
      </c>
      <c r="D69" s="21">
        <v>0.05</v>
      </c>
      <c r="E69" s="21">
        <v>0.05</v>
      </c>
      <c r="F69" s="22">
        <v>5</v>
      </c>
      <c r="G69" s="22">
        <v>5</v>
      </c>
      <c r="H69" s="8">
        <v>0.05</v>
      </c>
      <c r="I69" s="8">
        <v>0.05</v>
      </c>
      <c r="J69" s="8">
        <v>0.05</v>
      </c>
      <c r="K69" s="8">
        <v>0.05</v>
      </c>
      <c r="L69" s="8">
        <v>5</v>
      </c>
      <c r="M69" s="8">
        <v>5</v>
      </c>
      <c r="N69" s="8">
        <v>5</v>
      </c>
      <c r="O69" s="8">
        <v>5</v>
      </c>
    </row>
    <row r="70" spans="1:15" ht="45.6" customHeight="1">
      <c r="A70" s="3" t="s">
        <v>63</v>
      </c>
      <c r="B70" s="8"/>
      <c r="C70" s="9" t="s">
        <v>75</v>
      </c>
      <c r="D70" s="21">
        <v>0.05</v>
      </c>
      <c r="E70" s="21">
        <v>0.05</v>
      </c>
      <c r="F70" s="22">
        <v>1</v>
      </c>
      <c r="G70" s="22">
        <v>1</v>
      </c>
      <c r="H70" s="8">
        <v>0.05</v>
      </c>
      <c r="I70" s="8">
        <v>0.05</v>
      </c>
      <c r="J70" s="8">
        <v>0.05</v>
      </c>
      <c r="K70" s="8">
        <v>0.05</v>
      </c>
      <c r="L70" s="8">
        <v>1</v>
      </c>
      <c r="M70" s="8">
        <v>1</v>
      </c>
      <c r="N70" s="8">
        <v>1</v>
      </c>
      <c r="O70" s="8">
        <v>1</v>
      </c>
    </row>
    <row r="71" spans="1:15" ht="43.9" customHeight="1">
      <c r="A71" s="3" t="s">
        <v>64</v>
      </c>
      <c r="B71" s="8"/>
      <c r="C71" s="9" t="s">
        <v>76</v>
      </c>
      <c r="D71" s="21">
        <v>3</v>
      </c>
      <c r="E71" s="21">
        <v>3</v>
      </c>
      <c r="F71" s="22">
        <v>5</v>
      </c>
      <c r="G71" s="22">
        <v>5</v>
      </c>
      <c r="H71" s="8">
        <v>3</v>
      </c>
      <c r="I71" s="8">
        <v>3</v>
      </c>
      <c r="J71" s="8">
        <v>3</v>
      </c>
      <c r="K71" s="8">
        <v>3</v>
      </c>
      <c r="L71" s="8">
        <v>5</v>
      </c>
      <c r="M71" s="8">
        <v>5</v>
      </c>
      <c r="N71" s="8">
        <v>5</v>
      </c>
      <c r="O71" s="8">
        <v>5</v>
      </c>
    </row>
    <row r="72" spans="1:15" ht="46.35" customHeight="1">
      <c r="A72" s="3" t="s">
        <v>65</v>
      </c>
      <c r="B72" s="8"/>
      <c r="C72" s="9" t="s">
        <v>77</v>
      </c>
      <c r="D72" s="21">
        <v>3</v>
      </c>
      <c r="E72" s="21">
        <v>3</v>
      </c>
      <c r="F72" s="22">
        <v>5</v>
      </c>
      <c r="G72" s="22">
        <v>5</v>
      </c>
      <c r="H72" s="8">
        <v>3</v>
      </c>
      <c r="I72" s="8">
        <v>3</v>
      </c>
      <c r="J72" s="8">
        <v>3</v>
      </c>
      <c r="K72" s="8">
        <v>3</v>
      </c>
      <c r="L72" s="8">
        <v>5</v>
      </c>
      <c r="M72" s="8">
        <v>5</v>
      </c>
      <c r="N72" s="8">
        <v>5</v>
      </c>
      <c r="O72" s="8">
        <v>5</v>
      </c>
    </row>
    <row r="73" spans="1:15" ht="46.35" customHeight="1">
      <c r="A73" s="3" t="s">
        <v>66</v>
      </c>
      <c r="B73" s="8"/>
      <c r="C73" s="9" t="s">
        <v>52</v>
      </c>
      <c r="D73" s="21">
        <v>0.5</v>
      </c>
      <c r="E73" s="21">
        <v>0.5</v>
      </c>
      <c r="F73" s="22">
        <v>1</v>
      </c>
      <c r="G73" s="22">
        <v>1</v>
      </c>
      <c r="H73" s="8">
        <v>0.5</v>
      </c>
      <c r="I73" s="8">
        <v>0.5</v>
      </c>
      <c r="J73" s="8">
        <v>0.5</v>
      </c>
      <c r="K73" s="8">
        <v>0.5</v>
      </c>
      <c r="L73" s="8">
        <v>1</v>
      </c>
      <c r="M73" s="8">
        <v>1</v>
      </c>
      <c r="N73" s="8">
        <v>1</v>
      </c>
      <c r="O73" s="8">
        <v>1</v>
      </c>
    </row>
    <row r="74" spans="1:15" ht="44.45" customHeight="1">
      <c r="A74" s="3" t="s">
        <v>67</v>
      </c>
      <c r="B74" s="8"/>
      <c r="C74" s="9" t="s">
        <v>78</v>
      </c>
      <c r="D74" s="21">
        <v>0.5</v>
      </c>
      <c r="E74" s="21">
        <v>0.5</v>
      </c>
      <c r="F74" s="22">
        <v>1</v>
      </c>
      <c r="G74" s="22">
        <v>1</v>
      </c>
      <c r="H74" s="8">
        <v>0.5</v>
      </c>
      <c r="I74" s="8">
        <v>0.5</v>
      </c>
      <c r="J74" s="8">
        <v>0.5</v>
      </c>
      <c r="K74" s="8">
        <v>0.5</v>
      </c>
      <c r="L74" s="8">
        <v>1</v>
      </c>
      <c r="M74" s="8">
        <v>1</v>
      </c>
      <c r="N74" s="8">
        <v>1</v>
      </c>
      <c r="O74" s="8">
        <v>1</v>
      </c>
    </row>
    <row r="75" spans="1:15" ht="48" customHeight="1">
      <c r="A75" s="2" t="s">
        <v>79</v>
      </c>
      <c r="B75" s="99" t="s">
        <v>355</v>
      </c>
      <c r="C75" s="100"/>
      <c r="D75" s="100"/>
      <c r="E75" s="100"/>
      <c r="F75" s="100"/>
      <c r="G75" s="100"/>
      <c r="H75" s="100"/>
      <c r="I75" s="100"/>
      <c r="J75" s="100"/>
      <c r="K75" s="100"/>
      <c r="L75" s="100"/>
      <c r="M75" s="100"/>
      <c r="N75" s="100"/>
      <c r="O75" s="101"/>
    </row>
    <row r="76" spans="1:15" ht="34.35" customHeight="1">
      <c r="A76" s="3" t="s">
        <v>80</v>
      </c>
      <c r="B76" s="8"/>
      <c r="C76" s="9" t="s">
        <v>100</v>
      </c>
      <c r="D76" s="21">
        <v>1.5</v>
      </c>
      <c r="E76" s="21" t="s">
        <v>356</v>
      </c>
      <c r="F76" s="22">
        <v>5</v>
      </c>
      <c r="G76" s="22" t="s">
        <v>356</v>
      </c>
      <c r="H76" s="8" t="s">
        <v>356</v>
      </c>
      <c r="I76" s="8">
        <v>1.5</v>
      </c>
      <c r="J76" s="8">
        <v>1.5</v>
      </c>
      <c r="K76" s="8" t="s">
        <v>356</v>
      </c>
      <c r="L76" s="8" t="s">
        <v>356</v>
      </c>
      <c r="M76" s="8">
        <v>5</v>
      </c>
      <c r="N76" s="8">
        <v>5</v>
      </c>
      <c r="O76" s="8" t="s">
        <v>356</v>
      </c>
    </row>
    <row r="77" spans="1:15" ht="34.35" customHeight="1">
      <c r="A77" s="3" t="s">
        <v>81</v>
      </c>
      <c r="B77" s="8"/>
      <c r="C77" s="9" t="s">
        <v>101</v>
      </c>
      <c r="D77" s="21">
        <v>1.5</v>
      </c>
      <c r="E77" s="21" t="s">
        <v>356</v>
      </c>
      <c r="F77" s="22">
        <v>5</v>
      </c>
      <c r="G77" s="22" t="s">
        <v>356</v>
      </c>
      <c r="H77" s="8" t="s">
        <v>356</v>
      </c>
      <c r="I77" s="8">
        <v>1.5</v>
      </c>
      <c r="J77" s="8">
        <v>1.5</v>
      </c>
      <c r="K77" s="8" t="s">
        <v>356</v>
      </c>
      <c r="L77" s="8" t="s">
        <v>356</v>
      </c>
      <c r="M77" s="8">
        <v>5</v>
      </c>
      <c r="N77" s="8">
        <v>5</v>
      </c>
      <c r="O77" s="8" t="s">
        <v>356</v>
      </c>
    </row>
    <row r="78" spans="1:15" ht="36.6" customHeight="1">
      <c r="A78" s="3" t="s">
        <v>82</v>
      </c>
      <c r="B78" s="8"/>
      <c r="C78" s="9" t="s">
        <v>103</v>
      </c>
      <c r="D78" s="21">
        <v>1.5</v>
      </c>
      <c r="E78" s="21" t="s">
        <v>356</v>
      </c>
      <c r="F78" s="22">
        <v>5</v>
      </c>
      <c r="G78" s="22" t="s">
        <v>356</v>
      </c>
      <c r="H78" s="8">
        <v>1.5</v>
      </c>
      <c r="I78" s="8">
        <v>1.5</v>
      </c>
      <c r="J78" s="8">
        <v>1.5</v>
      </c>
      <c r="K78" s="8" t="s">
        <v>356</v>
      </c>
      <c r="L78" s="8">
        <v>5</v>
      </c>
      <c r="M78" s="8">
        <v>5</v>
      </c>
      <c r="N78" s="8">
        <v>5</v>
      </c>
      <c r="O78" s="8" t="s">
        <v>356</v>
      </c>
    </row>
    <row r="79" spans="1:15" ht="33.6" customHeight="1">
      <c r="A79" s="3" t="s">
        <v>83</v>
      </c>
      <c r="B79" s="8"/>
      <c r="C79" s="9" t="s">
        <v>102</v>
      </c>
      <c r="D79" s="21">
        <v>1.5</v>
      </c>
      <c r="E79" s="21" t="s">
        <v>356</v>
      </c>
      <c r="F79" s="22">
        <v>5</v>
      </c>
      <c r="G79" s="22" t="s">
        <v>356</v>
      </c>
      <c r="H79" s="8">
        <v>1.5</v>
      </c>
      <c r="I79" s="8" t="s">
        <v>356</v>
      </c>
      <c r="J79" s="8" t="s">
        <v>356</v>
      </c>
      <c r="K79" s="8" t="s">
        <v>356</v>
      </c>
      <c r="L79" s="8">
        <v>5</v>
      </c>
      <c r="M79" s="8" t="s">
        <v>356</v>
      </c>
      <c r="N79" s="8" t="s">
        <v>356</v>
      </c>
      <c r="O79" s="8" t="s">
        <v>356</v>
      </c>
    </row>
    <row r="80" spans="1:15" ht="36.6" customHeight="1">
      <c r="A80" s="3" t="s">
        <v>84</v>
      </c>
      <c r="B80" s="8"/>
      <c r="C80" s="9" t="s">
        <v>105</v>
      </c>
      <c r="D80" s="21">
        <v>1.5</v>
      </c>
      <c r="E80" s="21" t="s">
        <v>356</v>
      </c>
      <c r="F80" s="22">
        <v>5</v>
      </c>
      <c r="G80" s="22" t="s">
        <v>356</v>
      </c>
      <c r="H80" s="8">
        <v>1.5</v>
      </c>
      <c r="I80" s="8">
        <v>1.5</v>
      </c>
      <c r="J80" s="8">
        <v>1.5</v>
      </c>
      <c r="K80" s="8" t="s">
        <v>356</v>
      </c>
      <c r="L80" s="8">
        <v>5</v>
      </c>
      <c r="M80" s="8">
        <v>5</v>
      </c>
      <c r="N80" s="8">
        <v>5</v>
      </c>
      <c r="O80" s="8" t="s">
        <v>356</v>
      </c>
    </row>
    <row r="81" spans="1:15" ht="33.6" customHeight="1">
      <c r="A81" s="3" t="s">
        <v>85</v>
      </c>
      <c r="B81" s="8"/>
      <c r="C81" s="9" t="s">
        <v>104</v>
      </c>
      <c r="D81" s="21">
        <v>1.5</v>
      </c>
      <c r="E81" s="21" t="s">
        <v>356</v>
      </c>
      <c r="F81" s="22">
        <v>5</v>
      </c>
      <c r="G81" s="22" t="s">
        <v>356</v>
      </c>
      <c r="H81" s="8">
        <v>1.5</v>
      </c>
      <c r="I81" s="8">
        <v>1.5</v>
      </c>
      <c r="J81" s="8">
        <v>1.5</v>
      </c>
      <c r="K81" s="8" t="s">
        <v>356</v>
      </c>
      <c r="L81" s="8">
        <v>5</v>
      </c>
      <c r="M81" s="8">
        <v>5</v>
      </c>
      <c r="N81" s="8">
        <v>5</v>
      </c>
      <c r="O81" s="8" t="s">
        <v>356</v>
      </c>
    </row>
    <row r="82" spans="1:15" ht="17.45" customHeight="1">
      <c r="A82" s="3" t="s">
        <v>86</v>
      </c>
      <c r="B82" s="8"/>
      <c r="C82" s="9" t="s">
        <v>106</v>
      </c>
      <c r="D82" s="21">
        <v>1.5</v>
      </c>
      <c r="E82" s="21">
        <v>1.5</v>
      </c>
      <c r="F82" s="22">
        <v>5</v>
      </c>
      <c r="G82" s="22">
        <v>5</v>
      </c>
      <c r="H82" s="8">
        <v>1.5</v>
      </c>
      <c r="I82" s="8">
        <v>1.5</v>
      </c>
      <c r="J82" s="8">
        <v>1.5</v>
      </c>
      <c r="K82" s="8">
        <v>1.5</v>
      </c>
      <c r="L82" s="8">
        <v>5</v>
      </c>
      <c r="M82" s="8">
        <v>5</v>
      </c>
      <c r="N82" s="8">
        <v>5</v>
      </c>
      <c r="O82" s="8">
        <v>5</v>
      </c>
    </row>
    <row r="83" spans="1:15" ht="38.450000000000003" customHeight="1">
      <c r="A83" s="3" t="s">
        <v>87</v>
      </c>
      <c r="B83" s="8"/>
      <c r="C83" s="9" t="s">
        <v>107</v>
      </c>
      <c r="D83" s="21">
        <v>1.5</v>
      </c>
      <c r="E83" s="21">
        <v>1.5</v>
      </c>
      <c r="F83" s="22">
        <v>5</v>
      </c>
      <c r="G83" s="22">
        <v>5</v>
      </c>
      <c r="H83" s="8">
        <v>1.5</v>
      </c>
      <c r="I83" s="8">
        <v>1.5</v>
      </c>
      <c r="J83" s="8">
        <v>1.5</v>
      </c>
      <c r="K83" s="8">
        <v>1.5</v>
      </c>
      <c r="L83" s="8">
        <v>5</v>
      </c>
      <c r="M83" s="8">
        <v>5</v>
      </c>
      <c r="N83" s="8">
        <v>5</v>
      </c>
      <c r="O83" s="8">
        <v>5</v>
      </c>
    </row>
    <row r="84" spans="1:15" ht="34.35" customHeight="1">
      <c r="A84" s="3" t="s">
        <v>88</v>
      </c>
      <c r="B84" s="8"/>
      <c r="C84" s="9" t="s">
        <v>108</v>
      </c>
      <c r="D84" s="21">
        <v>3</v>
      </c>
      <c r="E84" s="21">
        <v>3</v>
      </c>
      <c r="F84" s="22">
        <v>5</v>
      </c>
      <c r="G84" s="22">
        <v>5</v>
      </c>
      <c r="H84" s="8">
        <v>3</v>
      </c>
      <c r="I84" s="8">
        <v>3</v>
      </c>
      <c r="J84" s="8" t="s">
        <v>356</v>
      </c>
      <c r="K84" s="8">
        <v>3</v>
      </c>
      <c r="L84" s="8">
        <v>5</v>
      </c>
      <c r="M84" s="8">
        <v>5</v>
      </c>
      <c r="N84" s="8" t="s">
        <v>356</v>
      </c>
      <c r="O84" s="8">
        <v>5</v>
      </c>
    </row>
    <row r="85" spans="1:15" ht="61.15" customHeight="1">
      <c r="A85" s="3" t="s">
        <v>89</v>
      </c>
      <c r="B85" s="8"/>
      <c r="C85" s="9" t="s">
        <v>109</v>
      </c>
      <c r="D85" s="21">
        <v>3</v>
      </c>
      <c r="E85" s="21">
        <v>3</v>
      </c>
      <c r="F85" s="22">
        <v>5</v>
      </c>
      <c r="G85" s="22">
        <v>5</v>
      </c>
      <c r="H85" s="8">
        <v>3</v>
      </c>
      <c r="I85" s="8">
        <v>3</v>
      </c>
      <c r="J85" s="8">
        <v>3</v>
      </c>
      <c r="K85" s="8">
        <v>3</v>
      </c>
      <c r="L85" s="8">
        <v>5</v>
      </c>
      <c r="M85" s="8">
        <v>5</v>
      </c>
      <c r="N85" s="8">
        <v>5</v>
      </c>
      <c r="O85" s="8">
        <v>5</v>
      </c>
    </row>
    <row r="86" spans="1:15" ht="32.450000000000003" customHeight="1">
      <c r="A86" s="3" t="s">
        <v>90</v>
      </c>
      <c r="B86" s="8"/>
      <c r="C86" s="9" t="s">
        <v>110</v>
      </c>
      <c r="D86" s="21">
        <v>1.5</v>
      </c>
      <c r="E86" s="21" t="s">
        <v>356</v>
      </c>
      <c r="F86" s="22">
        <v>5</v>
      </c>
      <c r="G86" s="22" t="s">
        <v>356</v>
      </c>
      <c r="H86" s="8">
        <v>1.5</v>
      </c>
      <c r="I86" s="8">
        <v>1.5</v>
      </c>
      <c r="J86" s="8">
        <v>1.5</v>
      </c>
      <c r="K86" s="8" t="s">
        <v>356</v>
      </c>
      <c r="L86" s="8">
        <v>5</v>
      </c>
      <c r="M86" s="8">
        <v>5</v>
      </c>
      <c r="N86" s="8">
        <v>5</v>
      </c>
      <c r="O86" s="8" t="s">
        <v>356</v>
      </c>
    </row>
    <row r="87" spans="1:15" ht="32.450000000000003" customHeight="1">
      <c r="A87" s="3" t="s">
        <v>91</v>
      </c>
      <c r="B87" s="8"/>
      <c r="C87" s="9" t="s">
        <v>111</v>
      </c>
      <c r="D87" s="21">
        <v>1.5</v>
      </c>
      <c r="E87" s="21" t="s">
        <v>356</v>
      </c>
      <c r="F87" s="22">
        <v>5</v>
      </c>
      <c r="G87" s="22" t="s">
        <v>356</v>
      </c>
      <c r="H87" s="8" t="s">
        <v>356</v>
      </c>
      <c r="I87" s="8" t="s">
        <v>356</v>
      </c>
      <c r="J87" s="8">
        <v>1.5</v>
      </c>
      <c r="K87" s="8" t="s">
        <v>356</v>
      </c>
      <c r="L87" s="8" t="s">
        <v>356</v>
      </c>
      <c r="M87" s="8" t="s">
        <v>356</v>
      </c>
      <c r="N87" s="8">
        <v>5</v>
      </c>
      <c r="O87" s="8" t="s">
        <v>356</v>
      </c>
    </row>
    <row r="88" spans="1:15" ht="36" customHeight="1">
      <c r="A88" s="3" t="s">
        <v>92</v>
      </c>
      <c r="B88" s="8"/>
      <c r="C88" s="9" t="s">
        <v>112</v>
      </c>
      <c r="D88" s="21">
        <v>1.5</v>
      </c>
      <c r="E88" s="21">
        <v>1.5</v>
      </c>
      <c r="F88" s="22">
        <v>5</v>
      </c>
      <c r="G88" s="22">
        <v>5</v>
      </c>
      <c r="H88" s="8">
        <v>1.5</v>
      </c>
      <c r="I88" s="8">
        <v>1.5</v>
      </c>
      <c r="J88" s="8">
        <v>1.5</v>
      </c>
      <c r="K88" s="8">
        <v>1.5</v>
      </c>
      <c r="L88" s="8">
        <v>5</v>
      </c>
      <c r="M88" s="8">
        <v>5</v>
      </c>
      <c r="N88" s="8">
        <v>5</v>
      </c>
      <c r="O88" s="8">
        <v>5</v>
      </c>
    </row>
    <row r="89" spans="1:15" ht="35.450000000000003" customHeight="1">
      <c r="A89" s="3" t="s">
        <v>93</v>
      </c>
      <c r="B89" s="8"/>
      <c r="C89" s="9" t="s">
        <v>113</v>
      </c>
      <c r="D89" s="21">
        <v>1.5</v>
      </c>
      <c r="E89" s="21" t="s">
        <v>356</v>
      </c>
      <c r="F89" s="22">
        <v>1.5</v>
      </c>
      <c r="G89" s="22" t="s">
        <v>356</v>
      </c>
      <c r="H89" s="8" t="s">
        <v>356</v>
      </c>
      <c r="I89" s="8">
        <v>1.5</v>
      </c>
      <c r="J89" s="8">
        <v>1.5</v>
      </c>
      <c r="K89" s="8" t="s">
        <v>356</v>
      </c>
      <c r="L89" s="8" t="s">
        <v>356</v>
      </c>
      <c r="M89" s="8">
        <v>1.5</v>
      </c>
      <c r="N89" s="8">
        <v>1.5</v>
      </c>
      <c r="O89" s="8" t="s">
        <v>356</v>
      </c>
    </row>
    <row r="90" spans="1:15" ht="33.6" customHeight="1">
      <c r="A90" s="3" t="s">
        <v>94</v>
      </c>
      <c r="B90" s="8"/>
      <c r="C90" s="9" t="s">
        <v>114</v>
      </c>
      <c r="D90" s="21">
        <v>1.5</v>
      </c>
      <c r="E90" s="21">
        <v>1.5</v>
      </c>
      <c r="F90" s="22">
        <v>5</v>
      </c>
      <c r="G90" s="22">
        <v>5</v>
      </c>
      <c r="H90" s="8">
        <v>1.5</v>
      </c>
      <c r="I90" s="8">
        <v>1.5</v>
      </c>
      <c r="J90" s="8">
        <v>1.5</v>
      </c>
      <c r="K90" s="8">
        <v>1.5</v>
      </c>
      <c r="L90" s="8">
        <v>5</v>
      </c>
      <c r="M90" s="8">
        <v>5</v>
      </c>
      <c r="N90" s="8">
        <v>5</v>
      </c>
      <c r="O90" s="8">
        <v>5</v>
      </c>
    </row>
    <row r="91" spans="1:15" ht="46.9" customHeight="1">
      <c r="A91" s="3" t="s">
        <v>95</v>
      </c>
      <c r="B91" s="8"/>
      <c r="C91" s="9" t="s">
        <v>115</v>
      </c>
      <c r="D91" s="21">
        <v>0.5</v>
      </c>
      <c r="E91" s="21">
        <v>0.5</v>
      </c>
      <c r="F91" s="22">
        <v>1</v>
      </c>
      <c r="G91" s="22">
        <v>1</v>
      </c>
      <c r="H91" s="8">
        <v>0.5</v>
      </c>
      <c r="I91" s="8">
        <v>0.5</v>
      </c>
      <c r="J91" s="8">
        <v>0.5</v>
      </c>
      <c r="K91" s="8">
        <v>0.5</v>
      </c>
      <c r="L91" s="8">
        <v>1</v>
      </c>
      <c r="M91" s="8">
        <v>1</v>
      </c>
      <c r="N91" s="8">
        <v>1</v>
      </c>
      <c r="O91" s="8">
        <v>1</v>
      </c>
    </row>
    <row r="92" spans="1:15" ht="45">
      <c r="A92" s="3" t="s">
        <v>96</v>
      </c>
      <c r="B92" s="8"/>
      <c r="C92" s="9" t="s">
        <v>116</v>
      </c>
      <c r="D92" s="21">
        <v>1.5</v>
      </c>
      <c r="E92" s="21">
        <v>1.5</v>
      </c>
      <c r="F92" s="22">
        <v>5</v>
      </c>
      <c r="G92" s="22">
        <v>5</v>
      </c>
      <c r="H92" s="8">
        <v>1.5</v>
      </c>
      <c r="I92" s="8">
        <v>1.5</v>
      </c>
      <c r="J92" s="8">
        <v>1.5</v>
      </c>
      <c r="K92" s="8">
        <v>1.5</v>
      </c>
      <c r="L92" s="8">
        <v>5</v>
      </c>
      <c r="M92" s="8">
        <v>5</v>
      </c>
      <c r="N92" s="8">
        <v>5</v>
      </c>
      <c r="O92" s="8">
        <v>5</v>
      </c>
    </row>
    <row r="93" spans="1:15" ht="36.6" customHeight="1">
      <c r="A93" s="3" t="s">
        <v>97</v>
      </c>
      <c r="B93" s="8"/>
      <c r="C93" s="9" t="s">
        <v>117</v>
      </c>
      <c r="D93" s="21">
        <v>1</v>
      </c>
      <c r="E93" s="21" t="s">
        <v>356</v>
      </c>
      <c r="F93" s="22">
        <v>5</v>
      </c>
      <c r="G93" s="22" t="s">
        <v>356</v>
      </c>
      <c r="H93" s="8" t="s">
        <v>356</v>
      </c>
      <c r="I93" s="8">
        <v>1</v>
      </c>
      <c r="J93" s="8" t="s">
        <v>356</v>
      </c>
      <c r="K93" s="8" t="s">
        <v>356</v>
      </c>
      <c r="L93" s="8" t="s">
        <v>356</v>
      </c>
      <c r="M93" s="8">
        <v>5</v>
      </c>
      <c r="N93" s="8" t="s">
        <v>356</v>
      </c>
      <c r="O93" s="8" t="s">
        <v>356</v>
      </c>
    </row>
    <row r="94" spans="1:15" ht="48" customHeight="1">
      <c r="A94" s="3" t="s">
        <v>98</v>
      </c>
      <c r="B94" s="8"/>
      <c r="C94" s="9" t="s">
        <v>52</v>
      </c>
      <c r="D94" s="21">
        <v>0.5</v>
      </c>
      <c r="E94" s="21">
        <v>0.5</v>
      </c>
      <c r="F94" s="22">
        <v>1</v>
      </c>
      <c r="G94" s="22">
        <v>1</v>
      </c>
      <c r="H94" s="8">
        <v>0.5</v>
      </c>
      <c r="I94" s="8">
        <v>0.5</v>
      </c>
      <c r="J94" s="8">
        <v>0.5</v>
      </c>
      <c r="K94" s="8">
        <v>0.5</v>
      </c>
      <c r="L94" s="8">
        <v>1</v>
      </c>
      <c r="M94" s="8">
        <v>1</v>
      </c>
      <c r="N94" s="8">
        <v>1</v>
      </c>
      <c r="O94" s="8">
        <v>1</v>
      </c>
    </row>
    <row r="95" spans="1:15" ht="49.35" customHeight="1">
      <c r="A95" s="3" t="s">
        <v>99</v>
      </c>
      <c r="B95" s="8"/>
      <c r="C95" s="9" t="s">
        <v>78</v>
      </c>
      <c r="D95" s="21">
        <v>0.5</v>
      </c>
      <c r="E95" s="21">
        <v>0.5</v>
      </c>
      <c r="F95" s="22">
        <v>1</v>
      </c>
      <c r="G95" s="22">
        <v>1</v>
      </c>
      <c r="H95" s="8">
        <v>0.5</v>
      </c>
      <c r="I95" s="8">
        <v>0.5</v>
      </c>
      <c r="J95" s="8">
        <v>0.5</v>
      </c>
      <c r="K95" s="8">
        <v>0.5</v>
      </c>
      <c r="L95" s="8">
        <v>1</v>
      </c>
      <c r="M95" s="8">
        <v>1</v>
      </c>
      <c r="N95" s="8">
        <v>1</v>
      </c>
      <c r="O95" s="8">
        <v>1</v>
      </c>
    </row>
    <row r="96" spans="1:15" ht="58.15" customHeight="1">
      <c r="A96" s="2" t="s">
        <v>118</v>
      </c>
      <c r="B96" s="99" t="s">
        <v>357</v>
      </c>
      <c r="C96" s="100"/>
      <c r="D96" s="100"/>
      <c r="E96" s="100"/>
      <c r="F96" s="100"/>
      <c r="G96" s="100"/>
      <c r="H96" s="100"/>
      <c r="I96" s="100"/>
      <c r="J96" s="100"/>
      <c r="K96" s="100"/>
      <c r="L96" s="100"/>
      <c r="M96" s="100"/>
      <c r="N96" s="100"/>
      <c r="O96" s="101"/>
    </row>
    <row r="97" spans="1:15" ht="35.450000000000003" customHeight="1">
      <c r="A97" s="3" t="s">
        <v>119</v>
      </c>
      <c r="B97" s="8"/>
      <c r="C97" s="9" t="s">
        <v>122</v>
      </c>
      <c r="D97" s="21">
        <v>0.5</v>
      </c>
      <c r="E97" s="21" t="s">
        <v>356</v>
      </c>
      <c r="F97" s="22">
        <v>1</v>
      </c>
      <c r="G97" s="22" t="s">
        <v>356</v>
      </c>
      <c r="H97" s="8" t="s">
        <v>356</v>
      </c>
      <c r="I97" s="8">
        <v>0.5</v>
      </c>
      <c r="J97" s="8" t="s">
        <v>356</v>
      </c>
      <c r="K97" s="8" t="s">
        <v>356</v>
      </c>
      <c r="L97" s="8" t="s">
        <v>356</v>
      </c>
      <c r="M97" s="8">
        <v>1</v>
      </c>
      <c r="N97" s="8" t="s">
        <v>356</v>
      </c>
      <c r="O97" s="8" t="s">
        <v>356</v>
      </c>
    </row>
    <row r="98" spans="1:15" ht="37.15" customHeight="1">
      <c r="A98" s="3" t="s">
        <v>120</v>
      </c>
      <c r="B98" s="8"/>
      <c r="C98" s="9" t="s">
        <v>123</v>
      </c>
      <c r="D98" s="21">
        <v>0.5</v>
      </c>
      <c r="E98" s="21" t="s">
        <v>356</v>
      </c>
      <c r="F98" s="22">
        <v>1</v>
      </c>
      <c r="G98" s="22" t="s">
        <v>356</v>
      </c>
      <c r="H98" s="8" t="s">
        <v>356</v>
      </c>
      <c r="I98" s="8">
        <v>0.5</v>
      </c>
      <c r="J98" s="8" t="s">
        <v>356</v>
      </c>
      <c r="K98" s="8" t="s">
        <v>356</v>
      </c>
      <c r="L98" s="8" t="s">
        <v>356</v>
      </c>
      <c r="M98" s="8">
        <v>1</v>
      </c>
      <c r="N98" s="8" t="s">
        <v>356</v>
      </c>
      <c r="O98" s="8" t="s">
        <v>356</v>
      </c>
    </row>
    <row r="99" spans="1:15" ht="33" customHeight="1">
      <c r="A99" s="3" t="s">
        <v>121</v>
      </c>
      <c r="B99" s="8"/>
      <c r="C99" s="9" t="s">
        <v>124</v>
      </c>
      <c r="D99" s="21">
        <v>0.5</v>
      </c>
      <c r="E99" s="21" t="s">
        <v>356</v>
      </c>
      <c r="F99" s="22">
        <v>1</v>
      </c>
      <c r="G99" s="22" t="s">
        <v>356</v>
      </c>
      <c r="H99" s="8" t="s">
        <v>356</v>
      </c>
      <c r="I99" s="8">
        <v>0.5</v>
      </c>
      <c r="J99" s="8" t="s">
        <v>356</v>
      </c>
      <c r="K99" s="8" t="s">
        <v>356</v>
      </c>
      <c r="L99" s="8" t="s">
        <v>356</v>
      </c>
      <c r="M99" s="8">
        <v>1</v>
      </c>
      <c r="N99" s="8" t="s">
        <v>356</v>
      </c>
      <c r="O99" s="8" t="s">
        <v>356</v>
      </c>
    </row>
    <row r="100" spans="1:15" ht="22.7" customHeight="1">
      <c r="A100" s="3" t="s">
        <v>125</v>
      </c>
      <c r="B100" s="8"/>
      <c r="C100" s="9" t="s">
        <v>133</v>
      </c>
      <c r="D100" s="21">
        <v>0.5</v>
      </c>
      <c r="E100" s="21" t="s">
        <v>356</v>
      </c>
      <c r="F100" s="22">
        <v>1</v>
      </c>
      <c r="G100" s="22" t="s">
        <v>356</v>
      </c>
      <c r="H100" s="8" t="s">
        <v>356</v>
      </c>
      <c r="I100" s="8">
        <v>0.5</v>
      </c>
      <c r="J100" s="8" t="s">
        <v>356</v>
      </c>
      <c r="K100" s="8" t="s">
        <v>356</v>
      </c>
      <c r="L100" s="8" t="s">
        <v>356</v>
      </c>
      <c r="M100" s="8">
        <v>1</v>
      </c>
      <c r="N100" s="8" t="s">
        <v>356</v>
      </c>
      <c r="O100" s="8" t="s">
        <v>356</v>
      </c>
    </row>
    <row r="101" spans="1:15" ht="36" customHeight="1">
      <c r="A101" s="3" t="s">
        <v>126</v>
      </c>
      <c r="B101" s="8"/>
      <c r="C101" s="9" t="s">
        <v>134</v>
      </c>
      <c r="D101" s="21">
        <v>0.5</v>
      </c>
      <c r="E101" s="21" t="s">
        <v>356</v>
      </c>
      <c r="F101" s="22">
        <v>1</v>
      </c>
      <c r="G101" s="22" t="s">
        <v>356</v>
      </c>
      <c r="H101" s="8" t="s">
        <v>356</v>
      </c>
      <c r="I101" s="8">
        <v>0.5</v>
      </c>
      <c r="J101" s="8" t="s">
        <v>356</v>
      </c>
      <c r="K101" s="8" t="s">
        <v>356</v>
      </c>
      <c r="L101" s="8" t="s">
        <v>356</v>
      </c>
      <c r="M101" s="8">
        <v>1</v>
      </c>
      <c r="N101" s="8" t="s">
        <v>356</v>
      </c>
      <c r="O101" s="8" t="s">
        <v>356</v>
      </c>
    </row>
    <row r="102" spans="1:15" ht="33" customHeight="1">
      <c r="A102" s="3" t="s">
        <v>127</v>
      </c>
      <c r="B102" s="8"/>
      <c r="C102" s="9" t="s">
        <v>135</v>
      </c>
      <c r="D102" s="21">
        <v>0.5</v>
      </c>
      <c r="E102" s="21" t="s">
        <v>356</v>
      </c>
      <c r="F102" s="22">
        <v>1</v>
      </c>
      <c r="G102" s="22" t="s">
        <v>356</v>
      </c>
      <c r="H102" s="8" t="s">
        <v>356</v>
      </c>
      <c r="I102" s="8">
        <v>0.5</v>
      </c>
      <c r="J102" s="8" t="s">
        <v>356</v>
      </c>
      <c r="K102" s="8" t="s">
        <v>356</v>
      </c>
      <c r="L102" s="8" t="s">
        <v>356</v>
      </c>
      <c r="M102" s="8">
        <v>1</v>
      </c>
      <c r="N102" s="8" t="s">
        <v>356</v>
      </c>
      <c r="O102" s="8" t="s">
        <v>356</v>
      </c>
    </row>
    <row r="103" spans="1:15" ht="34.9" customHeight="1">
      <c r="A103" s="3" t="s">
        <v>128</v>
      </c>
      <c r="B103" s="8"/>
      <c r="C103" s="9" t="s">
        <v>136</v>
      </c>
      <c r="D103" s="21">
        <v>0.5</v>
      </c>
      <c r="E103" s="21" t="s">
        <v>356</v>
      </c>
      <c r="F103" s="22">
        <v>1</v>
      </c>
      <c r="G103" s="22" t="s">
        <v>356</v>
      </c>
      <c r="H103" s="8" t="s">
        <v>356</v>
      </c>
      <c r="I103" s="8">
        <v>0.5</v>
      </c>
      <c r="J103" s="8" t="s">
        <v>356</v>
      </c>
      <c r="K103" s="8" t="s">
        <v>356</v>
      </c>
      <c r="L103" s="8" t="s">
        <v>356</v>
      </c>
      <c r="M103" s="8">
        <v>1</v>
      </c>
      <c r="N103" s="8" t="s">
        <v>356</v>
      </c>
      <c r="O103" s="8" t="s">
        <v>356</v>
      </c>
    </row>
    <row r="104" spans="1:15" ht="19.899999999999999" customHeight="1">
      <c r="A104" s="3" t="s">
        <v>129</v>
      </c>
      <c r="B104" s="8"/>
      <c r="C104" s="9" t="s">
        <v>137</v>
      </c>
      <c r="D104" s="21">
        <v>0.5</v>
      </c>
      <c r="E104" s="21" t="s">
        <v>356</v>
      </c>
      <c r="F104" s="22">
        <v>1</v>
      </c>
      <c r="G104" s="22" t="s">
        <v>356</v>
      </c>
      <c r="H104" s="8" t="s">
        <v>356</v>
      </c>
      <c r="I104" s="8">
        <v>0.5</v>
      </c>
      <c r="J104" s="8" t="s">
        <v>356</v>
      </c>
      <c r="K104" s="8" t="s">
        <v>356</v>
      </c>
      <c r="L104" s="8" t="s">
        <v>356</v>
      </c>
      <c r="M104" s="8">
        <v>1</v>
      </c>
      <c r="N104" s="8" t="s">
        <v>356</v>
      </c>
      <c r="O104" s="8" t="s">
        <v>356</v>
      </c>
    </row>
    <row r="105" spans="1:15" ht="37.9" customHeight="1">
      <c r="A105" s="3" t="s">
        <v>130</v>
      </c>
      <c r="B105" s="8"/>
      <c r="C105" s="9" t="s">
        <v>138</v>
      </c>
      <c r="D105" s="21">
        <v>0.5</v>
      </c>
      <c r="E105" s="21" t="s">
        <v>356</v>
      </c>
      <c r="F105" s="22">
        <v>1</v>
      </c>
      <c r="G105" s="22" t="s">
        <v>356</v>
      </c>
      <c r="H105" s="8" t="s">
        <v>356</v>
      </c>
      <c r="I105" s="8">
        <v>0.5</v>
      </c>
      <c r="J105" s="8" t="s">
        <v>356</v>
      </c>
      <c r="K105" s="8" t="s">
        <v>356</v>
      </c>
      <c r="L105" s="8" t="s">
        <v>356</v>
      </c>
      <c r="M105" s="8">
        <v>1</v>
      </c>
      <c r="N105" s="8" t="s">
        <v>356</v>
      </c>
      <c r="O105" s="8" t="s">
        <v>356</v>
      </c>
    </row>
    <row r="106" spans="1:15" ht="34.35" customHeight="1">
      <c r="A106" s="3" t="s">
        <v>131</v>
      </c>
      <c r="B106" s="8"/>
      <c r="C106" s="9" t="s">
        <v>139</v>
      </c>
      <c r="D106" s="21">
        <v>0.5</v>
      </c>
      <c r="E106" s="21" t="s">
        <v>356</v>
      </c>
      <c r="F106" s="22">
        <v>1</v>
      </c>
      <c r="G106" s="22" t="s">
        <v>356</v>
      </c>
      <c r="H106" s="8" t="s">
        <v>356</v>
      </c>
      <c r="I106" s="8">
        <v>0.5</v>
      </c>
      <c r="J106" s="8" t="s">
        <v>356</v>
      </c>
      <c r="K106" s="8" t="s">
        <v>356</v>
      </c>
      <c r="L106" s="8" t="s">
        <v>356</v>
      </c>
      <c r="M106" s="8">
        <v>1</v>
      </c>
      <c r="N106" s="8" t="s">
        <v>356</v>
      </c>
      <c r="O106" s="8" t="s">
        <v>356</v>
      </c>
    </row>
    <row r="107" spans="1:15" ht="36.6" customHeight="1">
      <c r="A107" s="3" t="s">
        <v>132</v>
      </c>
      <c r="B107" s="8"/>
      <c r="C107" s="9" t="s">
        <v>140</v>
      </c>
      <c r="D107" s="21">
        <v>0.5</v>
      </c>
      <c r="E107" s="21" t="s">
        <v>356</v>
      </c>
      <c r="F107" s="22">
        <v>1</v>
      </c>
      <c r="G107" s="22" t="s">
        <v>356</v>
      </c>
      <c r="H107" s="8" t="s">
        <v>356</v>
      </c>
      <c r="I107" s="8">
        <v>0.5</v>
      </c>
      <c r="J107" s="8" t="s">
        <v>356</v>
      </c>
      <c r="K107" s="8" t="s">
        <v>356</v>
      </c>
      <c r="L107" s="8" t="s">
        <v>356</v>
      </c>
      <c r="M107" s="8">
        <v>1</v>
      </c>
      <c r="N107" s="8" t="s">
        <v>356</v>
      </c>
      <c r="O107" s="8" t="s">
        <v>356</v>
      </c>
    </row>
    <row r="108" spans="1:15" ht="15">
      <c r="A108" s="2" t="s">
        <v>141</v>
      </c>
      <c r="B108" s="99" t="s">
        <v>142</v>
      </c>
      <c r="C108" s="100"/>
      <c r="D108" s="100"/>
      <c r="E108" s="100"/>
      <c r="F108" s="100"/>
      <c r="G108" s="100"/>
      <c r="H108" s="100"/>
      <c r="I108" s="100"/>
      <c r="J108" s="100"/>
      <c r="K108" s="100"/>
      <c r="L108" s="100"/>
      <c r="M108" s="100"/>
      <c r="N108" s="100"/>
      <c r="O108" s="101"/>
    </row>
    <row r="109" spans="1:15" ht="91.9" customHeight="1">
      <c r="A109" s="3" t="s">
        <v>143</v>
      </c>
      <c r="B109" s="8"/>
      <c r="C109" s="9" t="s">
        <v>145</v>
      </c>
      <c r="D109" s="21">
        <v>0.5</v>
      </c>
      <c r="E109" s="21" t="s">
        <v>356</v>
      </c>
      <c r="F109" s="22">
        <v>1</v>
      </c>
      <c r="G109" s="22" t="s">
        <v>356</v>
      </c>
      <c r="H109" s="8">
        <v>0.5</v>
      </c>
      <c r="I109" s="8">
        <v>0.5</v>
      </c>
      <c r="J109" s="8">
        <v>0.5</v>
      </c>
      <c r="K109" s="8" t="s">
        <v>356</v>
      </c>
      <c r="L109" s="8">
        <v>1</v>
      </c>
      <c r="M109" s="8">
        <v>1</v>
      </c>
      <c r="N109" s="8">
        <v>1</v>
      </c>
      <c r="O109" s="8" t="s">
        <v>356</v>
      </c>
    </row>
    <row r="110" spans="1:15" ht="49.9" customHeight="1">
      <c r="A110" s="3" t="s">
        <v>144</v>
      </c>
      <c r="B110" s="8"/>
      <c r="C110" s="9" t="s">
        <v>146</v>
      </c>
      <c r="D110" s="21">
        <v>0.5</v>
      </c>
      <c r="E110" s="21" t="s">
        <v>356</v>
      </c>
      <c r="F110" s="22">
        <v>1</v>
      </c>
      <c r="G110" s="22" t="s">
        <v>356</v>
      </c>
      <c r="H110" s="8">
        <v>0.5</v>
      </c>
      <c r="I110" s="8">
        <v>0.5</v>
      </c>
      <c r="J110" s="8">
        <v>0.5</v>
      </c>
      <c r="K110" s="8" t="s">
        <v>356</v>
      </c>
      <c r="L110" s="8">
        <v>1</v>
      </c>
      <c r="M110" s="8">
        <v>1</v>
      </c>
      <c r="N110" s="8">
        <v>1</v>
      </c>
      <c r="O110" s="8" t="s">
        <v>356</v>
      </c>
    </row>
    <row r="111" spans="1:15" ht="45.6" customHeight="1">
      <c r="A111" s="2" t="s">
        <v>147</v>
      </c>
      <c r="B111" s="99" t="s">
        <v>358</v>
      </c>
      <c r="C111" s="100"/>
      <c r="D111" s="100"/>
      <c r="E111" s="100"/>
      <c r="F111" s="100"/>
      <c r="G111" s="100"/>
      <c r="H111" s="100"/>
      <c r="I111" s="100"/>
      <c r="J111" s="100"/>
      <c r="K111" s="100"/>
      <c r="L111" s="100"/>
      <c r="M111" s="100"/>
      <c r="N111" s="100"/>
      <c r="O111" s="101"/>
    </row>
    <row r="112" spans="1:15" ht="36" customHeight="1">
      <c r="A112" s="3" t="s">
        <v>148</v>
      </c>
      <c r="B112" s="8"/>
      <c r="C112" s="9" t="s">
        <v>153</v>
      </c>
      <c r="D112" s="21">
        <v>1.5</v>
      </c>
      <c r="E112" s="21">
        <v>1.5</v>
      </c>
      <c r="F112" s="22">
        <v>5</v>
      </c>
      <c r="G112" s="22">
        <v>5</v>
      </c>
      <c r="H112" s="8">
        <v>1.5</v>
      </c>
      <c r="I112" s="8">
        <v>1.5</v>
      </c>
      <c r="J112" s="8">
        <v>1.5</v>
      </c>
      <c r="K112" s="8">
        <v>1.5</v>
      </c>
      <c r="L112" s="8">
        <v>5</v>
      </c>
      <c r="M112" s="8">
        <v>5</v>
      </c>
      <c r="N112" s="8">
        <v>5</v>
      </c>
      <c r="O112" s="8">
        <v>5</v>
      </c>
    </row>
    <row r="113" spans="1:15" ht="34.35" customHeight="1">
      <c r="A113" s="3" t="s">
        <v>149</v>
      </c>
      <c r="B113" s="8"/>
      <c r="C113" s="9" t="s">
        <v>154</v>
      </c>
      <c r="D113" s="21">
        <v>1.5</v>
      </c>
      <c r="E113" s="21">
        <v>1.5</v>
      </c>
      <c r="F113" s="22">
        <v>5</v>
      </c>
      <c r="G113" s="22">
        <v>5</v>
      </c>
      <c r="H113" s="8">
        <v>1.5</v>
      </c>
      <c r="I113" s="8">
        <v>1.5</v>
      </c>
      <c r="J113" s="8">
        <v>1.5</v>
      </c>
      <c r="K113" s="8">
        <v>1.5</v>
      </c>
      <c r="L113" s="8">
        <v>5</v>
      </c>
      <c r="M113" s="8">
        <v>5</v>
      </c>
      <c r="N113" s="8">
        <v>5</v>
      </c>
      <c r="O113" s="8">
        <v>5</v>
      </c>
    </row>
    <row r="114" spans="1:15" ht="22.15" customHeight="1">
      <c r="A114" s="3" t="s">
        <v>150</v>
      </c>
      <c r="B114" s="8"/>
      <c r="C114" s="9" t="s">
        <v>155</v>
      </c>
      <c r="D114" s="21">
        <v>1.5</v>
      </c>
      <c r="E114" s="21">
        <v>1.5</v>
      </c>
      <c r="F114" s="22">
        <v>5</v>
      </c>
      <c r="G114" s="22">
        <v>5</v>
      </c>
      <c r="H114" s="8">
        <v>1.5</v>
      </c>
      <c r="I114" s="8">
        <v>1.5</v>
      </c>
      <c r="J114" s="8">
        <v>1.5</v>
      </c>
      <c r="K114" s="8">
        <v>1.5</v>
      </c>
      <c r="L114" s="8">
        <v>5</v>
      </c>
      <c r="M114" s="8">
        <v>5</v>
      </c>
      <c r="N114" s="8">
        <v>5</v>
      </c>
      <c r="O114" s="8">
        <v>5</v>
      </c>
    </row>
    <row r="115" spans="1:15" ht="49.9" customHeight="1">
      <c r="A115" s="3" t="s">
        <v>151</v>
      </c>
      <c r="B115" s="8"/>
      <c r="C115" s="9" t="s">
        <v>156</v>
      </c>
      <c r="D115" s="21">
        <v>0.5</v>
      </c>
      <c r="E115" s="21">
        <v>0.5</v>
      </c>
      <c r="F115" s="22">
        <v>1</v>
      </c>
      <c r="G115" s="22">
        <v>1</v>
      </c>
      <c r="H115" s="8">
        <v>0.5</v>
      </c>
      <c r="I115" s="8">
        <v>0.5</v>
      </c>
      <c r="J115" s="8">
        <v>0.5</v>
      </c>
      <c r="K115" s="8">
        <v>0.5</v>
      </c>
      <c r="L115" s="8">
        <v>1</v>
      </c>
      <c r="M115" s="8">
        <v>1</v>
      </c>
      <c r="N115" s="8">
        <v>1</v>
      </c>
      <c r="O115" s="8">
        <v>1</v>
      </c>
    </row>
    <row r="116" spans="1:15" ht="48" customHeight="1">
      <c r="A116" s="3" t="s">
        <v>152</v>
      </c>
      <c r="B116" s="8"/>
      <c r="C116" s="9" t="s">
        <v>146</v>
      </c>
      <c r="D116" s="21">
        <v>0.5</v>
      </c>
      <c r="E116" s="21">
        <v>0.5</v>
      </c>
      <c r="F116" s="22">
        <v>1</v>
      </c>
      <c r="G116" s="22">
        <v>1</v>
      </c>
      <c r="H116" s="8">
        <v>0.5</v>
      </c>
      <c r="I116" s="8">
        <v>0.5</v>
      </c>
      <c r="J116" s="8">
        <v>0.5</v>
      </c>
      <c r="K116" s="8">
        <v>0.5</v>
      </c>
      <c r="L116" s="8">
        <v>1</v>
      </c>
      <c r="M116" s="8">
        <v>1</v>
      </c>
      <c r="N116" s="8">
        <v>1</v>
      </c>
      <c r="O116" s="8">
        <v>1</v>
      </c>
    </row>
    <row r="117" spans="1:15" ht="63.6" customHeight="1">
      <c r="A117" s="2" t="s">
        <v>157</v>
      </c>
      <c r="B117" s="99" t="s">
        <v>359</v>
      </c>
      <c r="C117" s="100"/>
      <c r="D117" s="100"/>
      <c r="E117" s="100"/>
      <c r="F117" s="100"/>
      <c r="G117" s="100"/>
      <c r="H117" s="100"/>
      <c r="I117" s="100"/>
      <c r="J117" s="100"/>
      <c r="K117" s="100"/>
      <c r="L117" s="100"/>
      <c r="M117" s="100"/>
      <c r="N117" s="100"/>
      <c r="O117" s="101"/>
    </row>
    <row r="118" spans="1:15" ht="35.450000000000003" customHeight="1">
      <c r="A118" s="3" t="s">
        <v>158</v>
      </c>
      <c r="B118" s="8"/>
      <c r="C118" s="9" t="s">
        <v>167</v>
      </c>
      <c r="D118" s="21">
        <v>1.5</v>
      </c>
      <c r="E118" s="21">
        <v>1.5</v>
      </c>
      <c r="F118" s="22">
        <v>3</v>
      </c>
      <c r="G118" s="22">
        <v>3</v>
      </c>
      <c r="H118" s="8">
        <v>1.5</v>
      </c>
      <c r="I118" s="8">
        <v>1.5</v>
      </c>
      <c r="J118" s="8">
        <v>1.5</v>
      </c>
      <c r="K118" s="8">
        <v>1.5</v>
      </c>
      <c r="L118" s="8">
        <v>3</v>
      </c>
      <c r="M118" s="8">
        <v>3</v>
      </c>
      <c r="N118" s="8">
        <v>3</v>
      </c>
      <c r="O118" s="8">
        <v>3</v>
      </c>
    </row>
    <row r="119" spans="1:15" ht="36" customHeight="1">
      <c r="A119" s="3" t="s">
        <v>159</v>
      </c>
      <c r="B119" s="8"/>
      <c r="C119" s="9" t="s">
        <v>168</v>
      </c>
      <c r="D119" s="21">
        <v>1.5</v>
      </c>
      <c r="E119" s="21">
        <v>1.5</v>
      </c>
      <c r="F119" s="22">
        <v>3</v>
      </c>
      <c r="G119" s="22">
        <v>3</v>
      </c>
      <c r="H119" s="8">
        <v>1.5</v>
      </c>
      <c r="I119" s="8">
        <v>1.5</v>
      </c>
      <c r="J119" s="8">
        <v>1.5</v>
      </c>
      <c r="K119" s="8">
        <v>1.5</v>
      </c>
      <c r="L119" s="8">
        <v>3</v>
      </c>
      <c r="M119" s="8">
        <v>3</v>
      </c>
      <c r="N119" s="8">
        <v>3</v>
      </c>
      <c r="O119" s="8">
        <v>3</v>
      </c>
    </row>
    <row r="120" spans="1:15" ht="15">
      <c r="A120" s="3" t="s">
        <v>160</v>
      </c>
      <c r="B120" s="8"/>
      <c r="C120" s="9" t="s">
        <v>169</v>
      </c>
      <c r="D120" s="21" t="s">
        <v>356</v>
      </c>
      <c r="E120" s="21">
        <v>0.5</v>
      </c>
      <c r="F120" s="22" t="s">
        <v>356</v>
      </c>
      <c r="G120" s="22">
        <v>1</v>
      </c>
      <c r="H120" s="8" t="s">
        <v>356</v>
      </c>
      <c r="I120" s="8" t="s">
        <v>356</v>
      </c>
      <c r="J120" s="8" t="s">
        <v>356</v>
      </c>
      <c r="K120" s="8">
        <v>0.5</v>
      </c>
      <c r="L120" s="8" t="s">
        <v>356</v>
      </c>
      <c r="M120" s="8" t="s">
        <v>356</v>
      </c>
      <c r="N120" s="8" t="s">
        <v>356</v>
      </c>
      <c r="O120" s="8">
        <v>0.7</v>
      </c>
    </row>
    <row r="121" spans="1:15" ht="15">
      <c r="A121" s="3" t="s">
        <v>161</v>
      </c>
      <c r="B121" s="8"/>
      <c r="C121" s="9" t="s">
        <v>170</v>
      </c>
      <c r="D121" s="21">
        <v>0.5</v>
      </c>
      <c r="E121" s="21" t="s">
        <v>356</v>
      </c>
      <c r="F121" s="22">
        <v>1</v>
      </c>
      <c r="G121" s="22" t="s">
        <v>356</v>
      </c>
      <c r="H121" s="8">
        <v>0.5</v>
      </c>
      <c r="I121" s="8" t="s">
        <v>356</v>
      </c>
      <c r="J121" s="8" t="s">
        <v>356</v>
      </c>
      <c r="K121" s="8" t="s">
        <v>356</v>
      </c>
      <c r="L121" s="8">
        <v>1</v>
      </c>
      <c r="M121" s="8" t="s">
        <v>356</v>
      </c>
      <c r="N121" s="8" t="s">
        <v>356</v>
      </c>
      <c r="O121" s="8" t="s">
        <v>356</v>
      </c>
    </row>
    <row r="122" spans="1:15" ht="49.35" customHeight="1">
      <c r="A122" s="3" t="s">
        <v>162</v>
      </c>
      <c r="B122" s="8"/>
      <c r="C122" s="9" t="s">
        <v>171</v>
      </c>
      <c r="D122" s="21">
        <v>0.5</v>
      </c>
      <c r="E122" s="21">
        <v>0.5</v>
      </c>
      <c r="F122" s="22">
        <v>1</v>
      </c>
      <c r="G122" s="22">
        <v>1</v>
      </c>
      <c r="H122" s="8">
        <v>0.5</v>
      </c>
      <c r="I122" s="8">
        <v>0.5</v>
      </c>
      <c r="J122" s="8">
        <v>0.5</v>
      </c>
      <c r="K122" s="8">
        <v>0.5</v>
      </c>
      <c r="L122" s="8">
        <v>1</v>
      </c>
      <c r="M122" s="8">
        <v>1</v>
      </c>
      <c r="N122" s="8">
        <v>1</v>
      </c>
      <c r="O122" s="8">
        <v>1</v>
      </c>
    </row>
    <row r="123" spans="1:15" ht="34.35" customHeight="1">
      <c r="A123" s="3" t="s">
        <v>163</v>
      </c>
      <c r="B123" s="8"/>
      <c r="C123" s="9" t="s">
        <v>172</v>
      </c>
      <c r="D123" s="21">
        <v>0.5</v>
      </c>
      <c r="E123" s="21">
        <v>0.5</v>
      </c>
      <c r="F123" s="22">
        <v>1</v>
      </c>
      <c r="G123" s="22">
        <v>1</v>
      </c>
      <c r="H123" s="8">
        <v>0.5</v>
      </c>
      <c r="I123" s="8">
        <v>0.5</v>
      </c>
      <c r="J123" s="8">
        <v>0.5</v>
      </c>
      <c r="K123" s="8">
        <v>0.5</v>
      </c>
      <c r="L123" s="8">
        <v>1</v>
      </c>
      <c r="M123" s="8">
        <v>1</v>
      </c>
      <c r="N123" s="8">
        <v>1</v>
      </c>
      <c r="O123" s="8">
        <v>1</v>
      </c>
    </row>
    <row r="124" spans="1:15" ht="50.45" customHeight="1">
      <c r="A124" s="3" t="s">
        <v>164</v>
      </c>
      <c r="B124" s="8"/>
      <c r="C124" s="9" t="s">
        <v>146</v>
      </c>
      <c r="D124" s="21">
        <v>0.5</v>
      </c>
      <c r="E124" s="21">
        <v>0.5</v>
      </c>
      <c r="F124" s="22">
        <v>1</v>
      </c>
      <c r="G124" s="22">
        <v>1</v>
      </c>
      <c r="H124" s="8">
        <v>0.5</v>
      </c>
      <c r="I124" s="8">
        <v>0.5</v>
      </c>
      <c r="J124" s="8">
        <v>0.5</v>
      </c>
      <c r="K124" s="8">
        <v>0.5</v>
      </c>
      <c r="L124" s="8">
        <v>1</v>
      </c>
      <c r="M124" s="8">
        <v>1</v>
      </c>
      <c r="N124" s="8">
        <v>1</v>
      </c>
      <c r="O124" s="8">
        <v>1</v>
      </c>
    </row>
    <row r="125" spans="1:15" ht="49.35" customHeight="1">
      <c r="A125" s="3" t="s">
        <v>165</v>
      </c>
      <c r="B125" s="8"/>
      <c r="C125" s="9" t="s">
        <v>173</v>
      </c>
      <c r="D125" s="21">
        <v>0.5</v>
      </c>
      <c r="E125" s="21">
        <v>0.5</v>
      </c>
      <c r="F125" s="22">
        <v>1</v>
      </c>
      <c r="G125" s="22">
        <v>1</v>
      </c>
      <c r="H125" s="8">
        <v>0.5</v>
      </c>
      <c r="I125" s="8">
        <v>0.5</v>
      </c>
      <c r="J125" s="8">
        <v>0.5</v>
      </c>
      <c r="K125" s="8">
        <v>0.5</v>
      </c>
      <c r="L125" s="8">
        <v>1</v>
      </c>
      <c r="M125" s="8">
        <v>1</v>
      </c>
      <c r="N125" s="8">
        <v>1</v>
      </c>
      <c r="O125" s="8">
        <v>1</v>
      </c>
    </row>
    <row r="126" spans="1:15" ht="34.35" customHeight="1">
      <c r="A126" s="3" t="s">
        <v>166</v>
      </c>
      <c r="B126" s="8"/>
      <c r="C126" s="9" t="s">
        <v>174</v>
      </c>
      <c r="D126" s="21">
        <v>0.5</v>
      </c>
      <c r="E126" s="21">
        <v>0.5</v>
      </c>
      <c r="F126" s="22">
        <v>1</v>
      </c>
      <c r="G126" s="22">
        <v>1</v>
      </c>
      <c r="H126" s="8">
        <v>0.5</v>
      </c>
      <c r="I126" s="8">
        <v>0.5</v>
      </c>
      <c r="J126" s="8">
        <v>0.5</v>
      </c>
      <c r="K126" s="8">
        <v>0.5</v>
      </c>
      <c r="L126" s="8">
        <v>1</v>
      </c>
      <c r="M126" s="8">
        <v>1</v>
      </c>
      <c r="N126" s="8">
        <v>1</v>
      </c>
      <c r="O126" s="8">
        <v>1</v>
      </c>
    </row>
    <row r="127" spans="1:15" ht="53.45" customHeight="1">
      <c r="A127" s="2" t="s">
        <v>175</v>
      </c>
      <c r="B127" s="99" t="s">
        <v>360</v>
      </c>
      <c r="C127" s="100"/>
      <c r="D127" s="100"/>
      <c r="E127" s="100"/>
      <c r="F127" s="100"/>
      <c r="G127" s="100"/>
      <c r="H127" s="100"/>
      <c r="I127" s="100"/>
      <c r="J127" s="100"/>
      <c r="K127" s="100"/>
      <c r="L127" s="100"/>
      <c r="M127" s="100"/>
      <c r="N127" s="100"/>
      <c r="O127" s="101"/>
    </row>
    <row r="128" spans="1:15" ht="31.9" customHeight="1">
      <c r="A128" s="3" t="s">
        <v>176</v>
      </c>
      <c r="B128" s="8"/>
      <c r="C128" s="9" t="s">
        <v>181</v>
      </c>
      <c r="D128" s="21">
        <v>0.1</v>
      </c>
      <c r="E128" s="21">
        <v>0.1</v>
      </c>
      <c r="F128" s="22">
        <v>1</v>
      </c>
      <c r="G128" s="22">
        <v>1</v>
      </c>
      <c r="H128" s="8">
        <v>0.1</v>
      </c>
      <c r="I128" s="8">
        <v>0.1</v>
      </c>
      <c r="J128" s="8">
        <v>0.1</v>
      </c>
      <c r="K128" s="8">
        <v>0.1</v>
      </c>
      <c r="L128" s="8">
        <v>1</v>
      </c>
      <c r="M128" s="8">
        <v>1</v>
      </c>
      <c r="N128" s="8">
        <v>1</v>
      </c>
      <c r="O128" s="8">
        <v>1</v>
      </c>
    </row>
    <row r="129" spans="1:15" ht="33" customHeight="1">
      <c r="A129" s="3" t="s">
        <v>177</v>
      </c>
      <c r="B129" s="8"/>
      <c r="C129" s="9" t="s">
        <v>182</v>
      </c>
      <c r="D129" s="21">
        <v>0.1</v>
      </c>
      <c r="E129" s="21">
        <v>0.1</v>
      </c>
      <c r="F129" s="22">
        <v>1</v>
      </c>
      <c r="G129" s="22">
        <v>1</v>
      </c>
      <c r="H129" s="8">
        <v>0.1</v>
      </c>
      <c r="I129" s="8">
        <v>0.1</v>
      </c>
      <c r="J129" s="8">
        <v>0.1</v>
      </c>
      <c r="K129" s="8">
        <v>0.1</v>
      </c>
      <c r="L129" s="8">
        <v>1</v>
      </c>
      <c r="M129" s="8">
        <v>1</v>
      </c>
      <c r="N129" s="8">
        <v>1</v>
      </c>
      <c r="O129" s="8">
        <v>1</v>
      </c>
    </row>
    <row r="130" spans="1:15" ht="15.6" customHeight="1">
      <c r="A130" s="3" t="s">
        <v>178</v>
      </c>
      <c r="B130" s="8"/>
      <c r="C130" s="9" t="s">
        <v>183</v>
      </c>
      <c r="D130" s="21">
        <v>0.1</v>
      </c>
      <c r="E130" s="21">
        <v>0.1</v>
      </c>
      <c r="F130" s="22">
        <v>1</v>
      </c>
      <c r="G130" s="22">
        <v>1</v>
      </c>
      <c r="H130" s="8">
        <v>0.1</v>
      </c>
      <c r="I130" s="8">
        <v>0.1</v>
      </c>
      <c r="J130" s="8">
        <v>0.1</v>
      </c>
      <c r="K130" s="8">
        <v>0.1</v>
      </c>
      <c r="L130" s="8">
        <v>1</v>
      </c>
      <c r="M130" s="8">
        <v>1</v>
      </c>
      <c r="N130" s="8">
        <v>1</v>
      </c>
      <c r="O130" s="8">
        <v>1</v>
      </c>
    </row>
    <row r="131" spans="1:15" ht="46.9" customHeight="1">
      <c r="A131" s="3" t="s">
        <v>179</v>
      </c>
      <c r="B131" s="8"/>
      <c r="C131" s="9" t="s">
        <v>184</v>
      </c>
      <c r="D131" s="21">
        <v>0.1</v>
      </c>
      <c r="E131" s="21">
        <v>0.1</v>
      </c>
      <c r="F131" s="22">
        <v>1</v>
      </c>
      <c r="G131" s="22">
        <v>1</v>
      </c>
      <c r="H131" s="8">
        <v>0.1</v>
      </c>
      <c r="I131" s="8">
        <v>0.1</v>
      </c>
      <c r="J131" s="8">
        <v>0.1</v>
      </c>
      <c r="K131" s="8">
        <v>0.1</v>
      </c>
      <c r="L131" s="8">
        <v>1</v>
      </c>
      <c r="M131" s="8">
        <v>1</v>
      </c>
      <c r="N131" s="8">
        <v>1</v>
      </c>
      <c r="O131" s="8">
        <v>1</v>
      </c>
    </row>
    <row r="132" spans="1:15" ht="48" customHeight="1">
      <c r="A132" s="3" t="s">
        <v>180</v>
      </c>
      <c r="B132" s="8"/>
      <c r="C132" s="9" t="s">
        <v>146</v>
      </c>
      <c r="D132" s="21">
        <v>0.1</v>
      </c>
      <c r="E132" s="21">
        <v>0.1</v>
      </c>
      <c r="F132" s="22">
        <v>1</v>
      </c>
      <c r="G132" s="22">
        <v>1</v>
      </c>
      <c r="H132" s="8">
        <v>0.1</v>
      </c>
      <c r="I132" s="8">
        <v>0.1</v>
      </c>
      <c r="J132" s="8">
        <v>0.1</v>
      </c>
      <c r="K132" s="8">
        <v>0.1</v>
      </c>
      <c r="L132" s="8">
        <v>1</v>
      </c>
      <c r="M132" s="8">
        <v>1</v>
      </c>
      <c r="N132" s="8">
        <v>1</v>
      </c>
      <c r="O132" s="8">
        <v>1</v>
      </c>
    </row>
    <row r="133" spans="1:15" ht="59.45" customHeight="1">
      <c r="A133" s="2" t="s">
        <v>185</v>
      </c>
      <c r="B133" s="99" t="s">
        <v>361</v>
      </c>
      <c r="C133" s="100"/>
      <c r="D133" s="100"/>
      <c r="E133" s="100"/>
      <c r="F133" s="100"/>
      <c r="G133" s="100"/>
      <c r="H133" s="100"/>
      <c r="I133" s="100"/>
      <c r="J133" s="100"/>
      <c r="K133" s="100"/>
      <c r="L133" s="100"/>
      <c r="M133" s="100"/>
      <c r="N133" s="100"/>
      <c r="O133" s="101"/>
    </row>
    <row r="134" spans="1:15" ht="33" customHeight="1">
      <c r="A134" s="3" t="s">
        <v>186</v>
      </c>
      <c r="B134" s="8"/>
      <c r="C134" s="9" t="s">
        <v>191</v>
      </c>
      <c r="D134" s="21">
        <v>0.1</v>
      </c>
      <c r="E134" s="21">
        <v>0.1</v>
      </c>
      <c r="F134" s="22">
        <v>0.1</v>
      </c>
      <c r="G134" s="22">
        <v>0.1</v>
      </c>
      <c r="H134" s="8">
        <v>0.1</v>
      </c>
      <c r="I134" s="8">
        <v>0.1</v>
      </c>
      <c r="J134" s="8">
        <v>0.1</v>
      </c>
      <c r="K134" s="8">
        <v>0.1</v>
      </c>
      <c r="L134" s="8">
        <v>0.1</v>
      </c>
      <c r="M134" s="8">
        <v>0.1</v>
      </c>
      <c r="N134" s="8">
        <v>0.1</v>
      </c>
      <c r="O134" s="8">
        <v>0.1</v>
      </c>
    </row>
    <row r="135" spans="1:15" ht="15">
      <c r="A135" s="3" t="s">
        <v>186</v>
      </c>
      <c r="B135" s="20" t="s">
        <v>16</v>
      </c>
      <c r="C135" s="9" t="s">
        <v>192</v>
      </c>
      <c r="D135" s="21">
        <v>0.1</v>
      </c>
      <c r="E135" s="21">
        <v>0.1</v>
      </c>
      <c r="F135" s="21">
        <v>0.1</v>
      </c>
      <c r="G135" s="21">
        <v>0.1</v>
      </c>
      <c r="H135" s="8">
        <v>0.1</v>
      </c>
      <c r="I135" s="8">
        <v>0.1</v>
      </c>
      <c r="J135" s="8">
        <v>0.1</v>
      </c>
      <c r="K135" s="8">
        <v>0.1</v>
      </c>
      <c r="L135" s="8">
        <v>0.1</v>
      </c>
      <c r="M135" s="8">
        <v>0.1</v>
      </c>
      <c r="N135" s="8">
        <v>0.1</v>
      </c>
      <c r="O135" s="8">
        <v>0.1</v>
      </c>
    </row>
    <row r="136" spans="1:15" ht="16.899999999999999" customHeight="1">
      <c r="A136" s="3" t="s">
        <v>187</v>
      </c>
      <c r="B136" s="8"/>
      <c r="C136" s="9" t="s">
        <v>193</v>
      </c>
      <c r="D136" s="21">
        <v>0.1</v>
      </c>
      <c r="E136" s="21">
        <v>0.1</v>
      </c>
      <c r="F136" s="22">
        <v>0.1</v>
      </c>
      <c r="G136" s="22">
        <v>0.1</v>
      </c>
      <c r="H136" s="8">
        <v>0.1</v>
      </c>
      <c r="I136" s="8">
        <v>0.1</v>
      </c>
      <c r="J136" s="8">
        <v>0.1</v>
      </c>
      <c r="K136" s="8">
        <v>0.1</v>
      </c>
      <c r="L136" s="8">
        <v>0.1</v>
      </c>
      <c r="M136" s="8">
        <v>0.1</v>
      </c>
      <c r="N136" s="8">
        <v>0.1</v>
      </c>
      <c r="O136" s="8">
        <v>0.1</v>
      </c>
    </row>
    <row r="137" spans="1:15" ht="48.75" customHeight="1">
      <c r="A137" s="3" t="s">
        <v>188</v>
      </c>
      <c r="B137" s="8"/>
      <c r="C137" s="9" t="s">
        <v>194</v>
      </c>
      <c r="D137" s="21">
        <v>0.1</v>
      </c>
      <c r="E137" s="21">
        <v>0.1</v>
      </c>
      <c r="F137" s="22">
        <v>0.1</v>
      </c>
      <c r="G137" s="22">
        <v>0.1</v>
      </c>
      <c r="H137" s="8">
        <v>0.1</v>
      </c>
      <c r="I137" s="8">
        <v>0.1</v>
      </c>
      <c r="J137" s="8">
        <v>0.1</v>
      </c>
      <c r="K137" s="8">
        <v>0.1</v>
      </c>
      <c r="L137" s="8">
        <v>0.1</v>
      </c>
      <c r="M137" s="8">
        <v>0.1</v>
      </c>
      <c r="N137" s="8">
        <v>0.1</v>
      </c>
      <c r="O137" s="8">
        <v>0.1</v>
      </c>
    </row>
    <row r="138" spans="1:15" ht="61.15" customHeight="1">
      <c r="A138" s="3" t="s">
        <v>189</v>
      </c>
      <c r="B138" s="8"/>
      <c r="C138" s="9" t="s">
        <v>195</v>
      </c>
      <c r="D138" s="21">
        <v>0.1</v>
      </c>
      <c r="E138" s="21">
        <v>0.1</v>
      </c>
      <c r="F138" s="22">
        <v>0.1</v>
      </c>
      <c r="G138" s="22">
        <v>0.1</v>
      </c>
      <c r="H138" s="8">
        <v>0.1</v>
      </c>
      <c r="I138" s="8">
        <v>0.1</v>
      </c>
      <c r="J138" s="8">
        <v>0.1</v>
      </c>
      <c r="K138" s="8">
        <v>0.1</v>
      </c>
      <c r="L138" s="8">
        <v>0.1</v>
      </c>
      <c r="M138" s="8">
        <v>0.1</v>
      </c>
      <c r="N138" s="8">
        <v>0.1</v>
      </c>
      <c r="O138" s="8">
        <v>0.1</v>
      </c>
    </row>
    <row r="139" spans="1:15" ht="47.45" customHeight="1">
      <c r="A139" s="3" t="s">
        <v>190</v>
      </c>
      <c r="B139" s="8"/>
      <c r="C139" s="9" t="s">
        <v>146</v>
      </c>
      <c r="D139" s="21">
        <v>0.1</v>
      </c>
      <c r="E139" s="21">
        <v>0.1</v>
      </c>
      <c r="F139" s="22">
        <v>0.1</v>
      </c>
      <c r="G139" s="22">
        <v>0.1</v>
      </c>
      <c r="H139" s="8">
        <v>0.1</v>
      </c>
      <c r="I139" s="8">
        <v>0.1</v>
      </c>
      <c r="J139" s="8">
        <v>0.1</v>
      </c>
      <c r="K139" s="8">
        <v>0.1</v>
      </c>
      <c r="L139" s="8">
        <v>0.1</v>
      </c>
      <c r="M139" s="8">
        <v>0.1</v>
      </c>
      <c r="N139" s="8">
        <v>0.1</v>
      </c>
      <c r="O139" s="8">
        <v>0.1</v>
      </c>
    </row>
    <row r="140" spans="1:15" ht="63.6" customHeight="1">
      <c r="A140" s="2" t="s">
        <v>196</v>
      </c>
      <c r="B140" s="99" t="s">
        <v>362</v>
      </c>
      <c r="C140" s="100"/>
      <c r="D140" s="100"/>
      <c r="E140" s="100"/>
      <c r="F140" s="100"/>
      <c r="G140" s="100"/>
      <c r="H140" s="100"/>
      <c r="I140" s="100"/>
      <c r="J140" s="100"/>
      <c r="K140" s="100"/>
      <c r="L140" s="100"/>
      <c r="M140" s="100"/>
      <c r="N140" s="100"/>
      <c r="O140" s="101"/>
    </row>
    <row r="141" spans="1:15" ht="19.899999999999999" customHeight="1">
      <c r="A141" s="3" t="s">
        <v>199</v>
      </c>
      <c r="B141" s="8"/>
      <c r="C141" s="9" t="s">
        <v>197</v>
      </c>
      <c r="D141" s="21">
        <v>1</v>
      </c>
      <c r="E141" s="21">
        <v>1</v>
      </c>
      <c r="F141" s="22">
        <v>3</v>
      </c>
      <c r="G141" s="22">
        <v>3</v>
      </c>
      <c r="H141" s="8">
        <v>1</v>
      </c>
      <c r="I141" s="8">
        <v>1</v>
      </c>
      <c r="J141" s="8">
        <v>1</v>
      </c>
      <c r="K141" s="8">
        <v>1</v>
      </c>
      <c r="L141" s="8">
        <v>3</v>
      </c>
      <c r="M141" s="8">
        <v>3</v>
      </c>
      <c r="N141" s="8">
        <v>3</v>
      </c>
      <c r="O141" s="8">
        <v>3</v>
      </c>
    </row>
    <row r="142" spans="1:15" ht="32.450000000000003" customHeight="1">
      <c r="A142" s="3" t="s">
        <v>200</v>
      </c>
      <c r="B142" s="8"/>
      <c r="C142" s="9" t="s">
        <v>198</v>
      </c>
      <c r="D142" s="21">
        <v>1</v>
      </c>
      <c r="E142" s="21">
        <v>1</v>
      </c>
      <c r="F142" s="22">
        <v>3</v>
      </c>
      <c r="G142" s="22">
        <v>3</v>
      </c>
      <c r="H142" s="8">
        <v>1</v>
      </c>
      <c r="I142" s="8">
        <v>1</v>
      </c>
      <c r="J142" s="8">
        <v>1</v>
      </c>
      <c r="K142" s="8">
        <v>1</v>
      </c>
      <c r="L142" s="8">
        <v>3</v>
      </c>
      <c r="M142" s="8">
        <v>3</v>
      </c>
      <c r="N142" s="8">
        <v>3</v>
      </c>
      <c r="O142" s="8">
        <v>3</v>
      </c>
    </row>
    <row r="143" spans="1:15" ht="17.45" customHeight="1">
      <c r="A143" s="3" t="s">
        <v>201</v>
      </c>
      <c r="B143" s="8"/>
      <c r="C143" s="9" t="s">
        <v>215</v>
      </c>
      <c r="D143" s="21">
        <v>1</v>
      </c>
      <c r="E143" s="21">
        <v>1</v>
      </c>
      <c r="F143" s="22">
        <v>3</v>
      </c>
      <c r="G143" s="22">
        <v>3</v>
      </c>
      <c r="H143" s="8">
        <v>1</v>
      </c>
      <c r="I143" s="8">
        <v>1</v>
      </c>
      <c r="J143" s="8">
        <v>1</v>
      </c>
      <c r="K143" s="8">
        <v>1</v>
      </c>
      <c r="L143" s="8">
        <v>3</v>
      </c>
      <c r="M143" s="8">
        <v>3</v>
      </c>
      <c r="N143" s="8">
        <v>3</v>
      </c>
      <c r="O143" s="8">
        <v>3</v>
      </c>
    </row>
    <row r="144" spans="1:15" ht="46.9" customHeight="1">
      <c r="A144" s="3" t="s">
        <v>202</v>
      </c>
      <c r="B144" s="8"/>
      <c r="C144" s="9" t="s">
        <v>216</v>
      </c>
      <c r="D144" s="21">
        <v>1</v>
      </c>
      <c r="E144" s="21">
        <v>1</v>
      </c>
      <c r="F144" s="22">
        <v>3</v>
      </c>
      <c r="G144" s="22">
        <v>3</v>
      </c>
      <c r="H144" s="8">
        <v>1</v>
      </c>
      <c r="I144" s="8">
        <v>1</v>
      </c>
      <c r="J144" s="8">
        <v>1</v>
      </c>
      <c r="K144" s="8">
        <v>1</v>
      </c>
      <c r="L144" s="8">
        <v>3</v>
      </c>
      <c r="M144" s="8">
        <v>3</v>
      </c>
      <c r="N144" s="8">
        <v>3</v>
      </c>
      <c r="O144" s="8">
        <v>3</v>
      </c>
    </row>
    <row r="145" spans="1:15" ht="18.600000000000001" customHeight="1">
      <c r="A145" s="3" t="s">
        <v>203</v>
      </c>
      <c r="B145" s="8"/>
      <c r="C145" s="9" t="s">
        <v>217</v>
      </c>
      <c r="D145" s="21">
        <v>1</v>
      </c>
      <c r="E145" s="21">
        <v>1</v>
      </c>
      <c r="F145" s="22">
        <v>3</v>
      </c>
      <c r="G145" s="22">
        <v>3</v>
      </c>
      <c r="H145" s="8">
        <v>1</v>
      </c>
      <c r="I145" s="8">
        <v>1</v>
      </c>
      <c r="J145" s="8">
        <v>1</v>
      </c>
      <c r="K145" s="8">
        <v>1</v>
      </c>
      <c r="L145" s="8">
        <v>3</v>
      </c>
      <c r="M145" s="8">
        <v>3</v>
      </c>
      <c r="N145" s="8">
        <v>3</v>
      </c>
      <c r="O145" s="8">
        <v>3</v>
      </c>
    </row>
    <row r="146" spans="1:15" ht="16.899999999999999" customHeight="1">
      <c r="A146" s="3" t="s">
        <v>204</v>
      </c>
      <c r="B146" s="8"/>
      <c r="C146" s="9" t="s">
        <v>218</v>
      </c>
      <c r="D146" s="21">
        <v>0.7</v>
      </c>
      <c r="E146" s="21">
        <v>0.7</v>
      </c>
      <c r="F146" s="22">
        <v>3</v>
      </c>
      <c r="G146" s="22">
        <v>3</v>
      </c>
      <c r="H146" s="8">
        <v>0.7</v>
      </c>
      <c r="I146" s="8">
        <v>0.7</v>
      </c>
      <c r="J146" s="8">
        <v>0.7</v>
      </c>
      <c r="K146" s="8">
        <v>0.7</v>
      </c>
      <c r="L146" s="8">
        <v>3</v>
      </c>
      <c r="M146" s="8">
        <v>3</v>
      </c>
      <c r="N146" s="8">
        <v>3</v>
      </c>
      <c r="O146" s="8">
        <v>3</v>
      </c>
    </row>
    <row r="147" spans="1:15" ht="18" customHeight="1">
      <c r="A147" s="3" t="s">
        <v>205</v>
      </c>
      <c r="B147" s="8"/>
      <c r="C147" s="9" t="s">
        <v>219</v>
      </c>
      <c r="D147" s="21">
        <v>3</v>
      </c>
      <c r="E147" s="21">
        <v>3</v>
      </c>
      <c r="F147" s="22">
        <v>5</v>
      </c>
      <c r="G147" s="22">
        <v>5</v>
      </c>
      <c r="H147" s="8">
        <v>3</v>
      </c>
      <c r="I147" s="8">
        <v>3</v>
      </c>
      <c r="J147" s="8">
        <v>3</v>
      </c>
      <c r="K147" s="8">
        <v>3</v>
      </c>
      <c r="L147" s="8">
        <v>5</v>
      </c>
      <c r="M147" s="8">
        <v>5</v>
      </c>
      <c r="N147" s="8">
        <v>5</v>
      </c>
      <c r="O147" s="8">
        <v>5</v>
      </c>
    </row>
    <row r="148" spans="1:15" ht="34.35" customHeight="1">
      <c r="A148" s="3" t="s">
        <v>206</v>
      </c>
      <c r="B148" s="8"/>
      <c r="C148" s="9" t="s">
        <v>220</v>
      </c>
      <c r="D148" s="21">
        <v>1.5</v>
      </c>
      <c r="E148" s="21">
        <v>1.5</v>
      </c>
      <c r="F148" s="22">
        <v>5</v>
      </c>
      <c r="G148" s="22">
        <v>5</v>
      </c>
      <c r="H148" s="8">
        <v>1.5</v>
      </c>
      <c r="I148" s="8">
        <v>1.5</v>
      </c>
      <c r="J148" s="8">
        <v>1.5</v>
      </c>
      <c r="K148" s="8">
        <v>1.5</v>
      </c>
      <c r="L148" s="8">
        <v>5</v>
      </c>
      <c r="M148" s="8">
        <v>5</v>
      </c>
      <c r="N148" s="8">
        <v>5</v>
      </c>
      <c r="O148" s="8">
        <v>5</v>
      </c>
    </row>
    <row r="149" spans="1:15" ht="19.149999999999999" customHeight="1">
      <c r="A149" s="3" t="s">
        <v>207</v>
      </c>
      <c r="B149" s="8"/>
      <c r="C149" s="9" t="s">
        <v>221</v>
      </c>
      <c r="D149" s="21">
        <v>0.5</v>
      </c>
      <c r="E149" s="21">
        <v>0.5</v>
      </c>
      <c r="F149" s="22">
        <v>1</v>
      </c>
      <c r="G149" s="22">
        <v>1</v>
      </c>
      <c r="H149" s="8">
        <v>0.5</v>
      </c>
      <c r="I149" s="8">
        <v>0.5</v>
      </c>
      <c r="J149" s="8">
        <v>0.5</v>
      </c>
      <c r="K149" s="8">
        <v>0.5</v>
      </c>
      <c r="L149" s="8">
        <v>1</v>
      </c>
      <c r="M149" s="8">
        <v>1</v>
      </c>
      <c r="N149" s="8">
        <v>1</v>
      </c>
      <c r="O149" s="8">
        <v>1</v>
      </c>
    </row>
    <row r="150" spans="1:15" ht="37.15" customHeight="1">
      <c r="A150" s="3" t="s">
        <v>208</v>
      </c>
      <c r="B150" s="8"/>
      <c r="C150" s="9" t="s">
        <v>222</v>
      </c>
      <c r="D150" s="21">
        <v>0.5</v>
      </c>
      <c r="E150" s="21">
        <v>0.5</v>
      </c>
      <c r="F150" s="22">
        <v>1</v>
      </c>
      <c r="G150" s="22">
        <v>1</v>
      </c>
      <c r="H150" s="8">
        <v>0.5</v>
      </c>
      <c r="I150" s="8">
        <v>0.5</v>
      </c>
      <c r="J150" s="8">
        <v>0.5</v>
      </c>
      <c r="K150" s="8">
        <v>0.5</v>
      </c>
      <c r="L150" s="8">
        <v>1</v>
      </c>
      <c r="M150" s="8">
        <v>1</v>
      </c>
      <c r="N150" s="8">
        <v>1</v>
      </c>
      <c r="O150" s="8">
        <v>1</v>
      </c>
    </row>
    <row r="151" spans="1:15" ht="61.9" customHeight="1">
      <c r="A151" s="3" t="s">
        <v>209</v>
      </c>
      <c r="B151" s="8"/>
      <c r="C151" s="9" t="s">
        <v>223</v>
      </c>
      <c r="D151" s="21">
        <v>1.5</v>
      </c>
      <c r="E151" s="21">
        <v>1.5</v>
      </c>
      <c r="F151" s="22">
        <v>5</v>
      </c>
      <c r="G151" s="22">
        <v>5</v>
      </c>
      <c r="H151" s="8">
        <v>1.5</v>
      </c>
      <c r="I151" s="8">
        <v>1.5</v>
      </c>
      <c r="J151" s="8">
        <v>1.5</v>
      </c>
      <c r="K151" s="8">
        <v>1.5</v>
      </c>
      <c r="L151" s="8">
        <v>5</v>
      </c>
      <c r="M151" s="8">
        <v>5</v>
      </c>
      <c r="N151" s="8">
        <v>5</v>
      </c>
      <c r="O151" s="8">
        <v>5</v>
      </c>
    </row>
    <row r="152" spans="1:15" ht="47.45" customHeight="1">
      <c r="A152" s="3" t="s">
        <v>210</v>
      </c>
      <c r="B152" s="8"/>
      <c r="C152" s="9" t="s">
        <v>224</v>
      </c>
      <c r="D152" s="21">
        <v>0.5</v>
      </c>
      <c r="E152" s="21">
        <v>0.5</v>
      </c>
      <c r="F152" s="22">
        <v>1</v>
      </c>
      <c r="G152" s="22">
        <v>1</v>
      </c>
      <c r="H152" s="8">
        <v>0.5</v>
      </c>
      <c r="I152" s="8">
        <v>0.5</v>
      </c>
      <c r="J152" s="8">
        <v>0.5</v>
      </c>
      <c r="K152" s="8">
        <v>0.5</v>
      </c>
      <c r="L152" s="8">
        <v>1</v>
      </c>
      <c r="M152" s="8">
        <v>1</v>
      </c>
      <c r="N152" s="8">
        <v>1</v>
      </c>
      <c r="O152" s="8">
        <v>1</v>
      </c>
    </row>
    <row r="153" spans="1:15" ht="49.9" customHeight="1">
      <c r="A153" s="3" t="s">
        <v>211</v>
      </c>
      <c r="B153" s="8"/>
      <c r="C153" s="9" t="s">
        <v>146</v>
      </c>
      <c r="D153" s="21">
        <v>0.5</v>
      </c>
      <c r="E153" s="21">
        <v>0.5</v>
      </c>
      <c r="F153" s="22">
        <v>1</v>
      </c>
      <c r="G153" s="22">
        <v>1</v>
      </c>
      <c r="H153" s="8">
        <v>0.5</v>
      </c>
      <c r="I153" s="8">
        <v>0.5</v>
      </c>
      <c r="J153" s="8">
        <v>0.5</v>
      </c>
      <c r="K153" s="8">
        <v>0.5</v>
      </c>
      <c r="L153" s="8">
        <v>1</v>
      </c>
      <c r="M153" s="8">
        <v>1</v>
      </c>
      <c r="N153" s="8">
        <v>1</v>
      </c>
      <c r="O153" s="8">
        <v>1</v>
      </c>
    </row>
    <row r="154" spans="1:15" ht="15.6" customHeight="1">
      <c r="A154" s="3" t="s">
        <v>212</v>
      </c>
      <c r="B154" s="8"/>
      <c r="C154" s="9" t="s">
        <v>225</v>
      </c>
      <c r="D154" s="21">
        <v>0.5</v>
      </c>
      <c r="E154" s="21">
        <v>0.5</v>
      </c>
      <c r="F154" s="22">
        <v>1</v>
      </c>
      <c r="G154" s="22">
        <v>1</v>
      </c>
      <c r="H154" s="8">
        <v>0.5</v>
      </c>
      <c r="I154" s="8">
        <v>0.5</v>
      </c>
      <c r="J154" s="8">
        <v>0.5</v>
      </c>
      <c r="K154" s="8">
        <v>0.5</v>
      </c>
      <c r="L154" s="8">
        <v>1</v>
      </c>
      <c r="M154" s="8">
        <v>1</v>
      </c>
      <c r="N154" s="8">
        <v>1</v>
      </c>
      <c r="O154" s="8">
        <v>1</v>
      </c>
    </row>
    <row r="155" spans="1:15" ht="16.350000000000001" customHeight="1">
      <c r="A155" s="3" t="s">
        <v>213</v>
      </c>
      <c r="B155" s="8"/>
      <c r="C155" s="9" t="s">
        <v>226</v>
      </c>
      <c r="D155" s="21">
        <v>0.5</v>
      </c>
      <c r="E155" s="21">
        <v>0.5</v>
      </c>
      <c r="F155" s="22">
        <v>1</v>
      </c>
      <c r="G155" s="22">
        <v>1</v>
      </c>
      <c r="H155" s="8">
        <v>0.5</v>
      </c>
      <c r="I155" s="8">
        <v>0.5</v>
      </c>
      <c r="J155" s="8">
        <v>0.5</v>
      </c>
      <c r="K155" s="8">
        <v>0.5</v>
      </c>
      <c r="L155" s="8">
        <v>1</v>
      </c>
      <c r="M155" s="8">
        <v>1</v>
      </c>
      <c r="N155" s="8">
        <v>1</v>
      </c>
      <c r="O155" s="8">
        <v>1</v>
      </c>
    </row>
    <row r="156" spans="1:15" ht="16.350000000000001" customHeight="1">
      <c r="A156" s="3" t="s">
        <v>214</v>
      </c>
      <c r="B156" s="8"/>
      <c r="C156" s="9" t="s">
        <v>227</v>
      </c>
      <c r="D156" s="21">
        <v>0.5</v>
      </c>
      <c r="E156" s="21">
        <v>0.5</v>
      </c>
      <c r="F156" s="22">
        <v>1</v>
      </c>
      <c r="G156" s="22">
        <v>1</v>
      </c>
      <c r="H156" s="8">
        <v>0.5</v>
      </c>
      <c r="I156" s="8">
        <v>0.5</v>
      </c>
      <c r="J156" s="8">
        <v>0.5</v>
      </c>
      <c r="K156" s="8">
        <v>0.5</v>
      </c>
      <c r="L156" s="8">
        <v>1</v>
      </c>
      <c r="M156" s="8">
        <v>1</v>
      </c>
      <c r="N156" s="8">
        <v>1</v>
      </c>
      <c r="O156" s="8">
        <v>1</v>
      </c>
    </row>
    <row r="157" spans="1:15" ht="15">
      <c r="A157" s="3"/>
      <c r="B157" s="111" t="s">
        <v>363</v>
      </c>
      <c r="C157" s="112"/>
      <c r="D157" s="112"/>
      <c r="E157" s="112"/>
      <c r="F157" s="112"/>
      <c r="G157" s="112"/>
      <c r="H157" s="112"/>
      <c r="I157" s="112"/>
      <c r="J157" s="112"/>
      <c r="K157" s="112"/>
      <c r="L157" s="112"/>
      <c r="M157" s="112"/>
      <c r="N157" s="112"/>
      <c r="O157" s="113"/>
    </row>
    <row r="158" spans="1:15" ht="30.75" customHeight="1">
      <c r="A158" s="2" t="s">
        <v>228</v>
      </c>
      <c r="B158" s="99" t="s">
        <v>364</v>
      </c>
      <c r="C158" s="100"/>
      <c r="D158" s="100"/>
      <c r="E158" s="100"/>
      <c r="F158" s="100"/>
      <c r="G158" s="100"/>
      <c r="H158" s="100"/>
      <c r="I158" s="100"/>
      <c r="J158" s="100"/>
      <c r="K158" s="100"/>
      <c r="L158" s="100"/>
      <c r="M158" s="100"/>
      <c r="N158" s="100"/>
      <c r="O158" s="101"/>
    </row>
    <row r="159" spans="1:15" ht="59.45" customHeight="1">
      <c r="A159" s="3" t="s">
        <v>230</v>
      </c>
      <c r="B159" s="8"/>
      <c r="C159" s="9" t="s">
        <v>229</v>
      </c>
      <c r="D159" s="21">
        <v>1</v>
      </c>
      <c r="E159" s="21" t="s">
        <v>356</v>
      </c>
      <c r="F159" s="22">
        <v>5</v>
      </c>
      <c r="G159" s="21" t="s">
        <v>356</v>
      </c>
      <c r="H159" s="8">
        <v>1</v>
      </c>
      <c r="I159" s="8">
        <v>1</v>
      </c>
      <c r="J159" s="8">
        <v>1</v>
      </c>
      <c r="K159" s="8" t="s">
        <v>356</v>
      </c>
      <c r="L159" s="8">
        <v>5</v>
      </c>
      <c r="M159" s="8">
        <v>5</v>
      </c>
      <c r="N159" s="8">
        <v>5</v>
      </c>
      <c r="O159" s="8" t="s">
        <v>356</v>
      </c>
    </row>
    <row r="160" spans="1:15" ht="61.15" customHeight="1">
      <c r="A160" s="3" t="s">
        <v>231</v>
      </c>
      <c r="B160" s="8"/>
      <c r="C160" s="9" t="s">
        <v>238</v>
      </c>
      <c r="D160" s="21">
        <v>3</v>
      </c>
      <c r="E160" s="21" t="s">
        <v>356</v>
      </c>
      <c r="F160" s="22">
        <v>5</v>
      </c>
      <c r="G160" s="21" t="s">
        <v>356</v>
      </c>
      <c r="H160" s="8">
        <v>3</v>
      </c>
      <c r="I160" s="8">
        <v>3</v>
      </c>
      <c r="J160" s="8">
        <v>3</v>
      </c>
      <c r="K160" s="8" t="s">
        <v>356</v>
      </c>
      <c r="L160" s="8">
        <v>5</v>
      </c>
      <c r="M160" s="8">
        <v>5</v>
      </c>
      <c r="N160" s="8">
        <v>5</v>
      </c>
      <c r="O160" s="8" t="s">
        <v>356</v>
      </c>
    </row>
    <row r="161" spans="1:15" ht="45">
      <c r="A161" s="3" t="s">
        <v>232</v>
      </c>
      <c r="B161" s="8"/>
      <c r="C161" s="9" t="s">
        <v>239</v>
      </c>
      <c r="D161" s="21">
        <v>3</v>
      </c>
      <c r="E161" s="21" t="s">
        <v>356</v>
      </c>
      <c r="F161" s="22">
        <v>5</v>
      </c>
      <c r="G161" s="21" t="s">
        <v>356</v>
      </c>
      <c r="H161" s="8">
        <v>3</v>
      </c>
      <c r="I161" s="8">
        <v>3</v>
      </c>
      <c r="J161" s="8">
        <v>3</v>
      </c>
      <c r="K161" s="8" t="s">
        <v>356</v>
      </c>
      <c r="L161" s="8">
        <v>5</v>
      </c>
      <c r="M161" s="8">
        <v>5</v>
      </c>
      <c r="N161" s="8">
        <v>5</v>
      </c>
      <c r="O161" s="8" t="s">
        <v>356</v>
      </c>
    </row>
    <row r="162" spans="1:15" ht="74.45" customHeight="1">
      <c r="A162" s="3" t="s">
        <v>233</v>
      </c>
      <c r="B162" s="8"/>
      <c r="C162" s="9" t="s">
        <v>240</v>
      </c>
      <c r="D162" s="21">
        <v>3</v>
      </c>
      <c r="E162" s="21" t="s">
        <v>356</v>
      </c>
      <c r="F162" s="22">
        <v>5</v>
      </c>
      <c r="G162" s="21" t="s">
        <v>356</v>
      </c>
      <c r="H162" s="8">
        <v>3</v>
      </c>
      <c r="I162" s="8">
        <v>3</v>
      </c>
      <c r="J162" s="8">
        <v>3</v>
      </c>
      <c r="K162" s="8" t="s">
        <v>356</v>
      </c>
      <c r="L162" s="8">
        <v>5</v>
      </c>
      <c r="M162" s="8">
        <v>5</v>
      </c>
      <c r="N162" s="8">
        <v>5</v>
      </c>
      <c r="O162" s="8" t="s">
        <v>356</v>
      </c>
    </row>
    <row r="163" spans="1:15" ht="46.9" customHeight="1">
      <c r="A163" s="3" t="s">
        <v>234</v>
      </c>
      <c r="B163" s="8"/>
      <c r="C163" s="9" t="s">
        <v>241</v>
      </c>
      <c r="D163" s="21">
        <v>0.5</v>
      </c>
      <c r="E163" s="21" t="s">
        <v>356</v>
      </c>
      <c r="F163" s="22">
        <v>1</v>
      </c>
      <c r="G163" s="21" t="s">
        <v>356</v>
      </c>
      <c r="H163" s="8">
        <v>0.5</v>
      </c>
      <c r="I163" s="8">
        <v>0.5</v>
      </c>
      <c r="J163" s="8">
        <v>0.5</v>
      </c>
      <c r="K163" s="8" t="s">
        <v>356</v>
      </c>
      <c r="L163" s="8">
        <v>1</v>
      </c>
      <c r="M163" s="8">
        <v>1</v>
      </c>
      <c r="N163" s="8">
        <v>1</v>
      </c>
      <c r="O163" s="8" t="s">
        <v>356</v>
      </c>
    </row>
    <row r="164" spans="1:15" ht="46.9" customHeight="1">
      <c r="A164" s="3" t="s">
        <v>235</v>
      </c>
      <c r="B164" s="8"/>
      <c r="C164" s="9" t="s">
        <v>146</v>
      </c>
      <c r="D164" s="21">
        <v>0.5</v>
      </c>
      <c r="E164" s="21" t="s">
        <v>356</v>
      </c>
      <c r="F164" s="22">
        <v>1</v>
      </c>
      <c r="G164" s="21" t="s">
        <v>356</v>
      </c>
      <c r="H164" s="8">
        <v>0.5</v>
      </c>
      <c r="I164" s="8">
        <v>0.5</v>
      </c>
      <c r="J164" s="8">
        <v>0.5</v>
      </c>
      <c r="K164" s="8" t="s">
        <v>356</v>
      </c>
      <c r="L164" s="8">
        <v>1</v>
      </c>
      <c r="M164" s="8">
        <v>1</v>
      </c>
      <c r="N164" s="8">
        <v>1</v>
      </c>
      <c r="O164" s="8" t="s">
        <v>356</v>
      </c>
    </row>
    <row r="165" spans="1:15" ht="49.35" customHeight="1">
      <c r="A165" s="3" t="s">
        <v>236</v>
      </c>
      <c r="B165" s="8"/>
      <c r="C165" s="9" t="s">
        <v>242</v>
      </c>
      <c r="D165" s="21">
        <v>0.5</v>
      </c>
      <c r="E165" s="21" t="s">
        <v>356</v>
      </c>
      <c r="F165" s="22">
        <v>1</v>
      </c>
      <c r="G165" s="21" t="s">
        <v>356</v>
      </c>
      <c r="H165" s="8">
        <v>0.5</v>
      </c>
      <c r="I165" s="8">
        <v>0.5</v>
      </c>
      <c r="J165" s="8">
        <v>0.5</v>
      </c>
      <c r="K165" s="8" t="s">
        <v>356</v>
      </c>
      <c r="L165" s="8">
        <v>1</v>
      </c>
      <c r="M165" s="8">
        <v>1</v>
      </c>
      <c r="N165" s="8">
        <v>1</v>
      </c>
      <c r="O165" s="8" t="s">
        <v>356</v>
      </c>
    </row>
    <row r="166" spans="1:15" ht="32.450000000000003" customHeight="1">
      <c r="A166" s="3" t="s">
        <v>237</v>
      </c>
      <c r="B166" s="8"/>
      <c r="C166" s="9" t="s">
        <v>243</v>
      </c>
      <c r="D166" s="21">
        <v>0.5</v>
      </c>
      <c r="E166" s="21" t="s">
        <v>356</v>
      </c>
      <c r="F166" s="22">
        <v>1</v>
      </c>
      <c r="G166" s="21" t="s">
        <v>356</v>
      </c>
      <c r="H166" s="8">
        <v>0.5</v>
      </c>
      <c r="I166" s="8">
        <v>0.5</v>
      </c>
      <c r="J166" s="8">
        <v>0.5</v>
      </c>
      <c r="K166" s="8" t="s">
        <v>356</v>
      </c>
      <c r="L166" s="8">
        <v>1</v>
      </c>
      <c r="M166" s="8">
        <v>1</v>
      </c>
      <c r="N166" s="8">
        <v>1</v>
      </c>
      <c r="O166" s="8" t="s">
        <v>356</v>
      </c>
    </row>
    <row r="167" spans="1:15" ht="34.35" customHeight="1">
      <c r="A167" s="2" t="s">
        <v>244</v>
      </c>
      <c r="B167" s="99" t="s">
        <v>365</v>
      </c>
      <c r="C167" s="100"/>
      <c r="D167" s="100"/>
      <c r="E167" s="100"/>
      <c r="F167" s="100"/>
      <c r="G167" s="100"/>
      <c r="H167" s="100"/>
      <c r="I167" s="100"/>
      <c r="J167" s="100"/>
      <c r="K167" s="100"/>
      <c r="L167" s="100"/>
      <c r="M167" s="100"/>
      <c r="N167" s="100"/>
      <c r="O167" s="101"/>
    </row>
    <row r="168" spans="1:15" ht="34.35" customHeight="1">
      <c r="A168" s="3" t="s">
        <v>245</v>
      </c>
      <c r="B168" s="8"/>
      <c r="C168" s="9" t="s">
        <v>258</v>
      </c>
      <c r="D168" s="21">
        <v>1.5</v>
      </c>
      <c r="E168" s="21">
        <v>1.5</v>
      </c>
      <c r="F168" s="22">
        <v>5</v>
      </c>
      <c r="G168" s="22">
        <v>5</v>
      </c>
      <c r="H168" s="8">
        <v>1.5</v>
      </c>
      <c r="I168" s="8">
        <v>1.5</v>
      </c>
      <c r="J168" s="8">
        <v>1.5</v>
      </c>
      <c r="K168" s="8">
        <v>1.5</v>
      </c>
      <c r="L168" s="8">
        <v>5</v>
      </c>
      <c r="M168" s="8">
        <v>5</v>
      </c>
      <c r="N168" s="8">
        <v>5</v>
      </c>
      <c r="O168" s="8">
        <v>5</v>
      </c>
    </row>
    <row r="169" spans="1:15" ht="34.35" customHeight="1">
      <c r="A169" s="3" t="s">
        <v>246</v>
      </c>
      <c r="B169" s="8"/>
      <c r="C169" s="9" t="s">
        <v>259</v>
      </c>
      <c r="D169" s="21">
        <v>1.5</v>
      </c>
      <c r="E169" s="21">
        <v>1.5</v>
      </c>
      <c r="F169" s="22">
        <v>5</v>
      </c>
      <c r="G169" s="22">
        <v>5</v>
      </c>
      <c r="H169" s="8">
        <v>1.5</v>
      </c>
      <c r="I169" s="8">
        <v>1.5</v>
      </c>
      <c r="J169" s="8">
        <v>1.5</v>
      </c>
      <c r="K169" s="8">
        <v>1.5</v>
      </c>
      <c r="L169" s="8">
        <v>5</v>
      </c>
      <c r="M169" s="8">
        <v>5</v>
      </c>
      <c r="N169" s="8">
        <v>5</v>
      </c>
      <c r="O169" s="8">
        <v>5</v>
      </c>
    </row>
    <row r="170" spans="1:15" ht="31.35" customHeight="1">
      <c r="A170" s="3" t="s">
        <v>247</v>
      </c>
      <c r="B170" s="8"/>
      <c r="C170" s="9" t="s">
        <v>260</v>
      </c>
      <c r="D170" s="21">
        <v>1.5</v>
      </c>
      <c r="E170" s="21">
        <v>1.5</v>
      </c>
      <c r="F170" s="22">
        <v>5</v>
      </c>
      <c r="G170" s="22">
        <v>5</v>
      </c>
      <c r="H170" s="8">
        <v>1.5</v>
      </c>
      <c r="I170" s="8">
        <v>1.5</v>
      </c>
      <c r="J170" s="8">
        <v>1.5</v>
      </c>
      <c r="K170" s="8">
        <v>1.5</v>
      </c>
      <c r="L170" s="8">
        <v>5</v>
      </c>
      <c r="M170" s="8">
        <v>5</v>
      </c>
      <c r="N170" s="8">
        <v>5</v>
      </c>
      <c r="O170" s="8">
        <v>5</v>
      </c>
    </row>
    <row r="171" spans="1:15" ht="48.75" customHeight="1">
      <c r="A171" s="3" t="s">
        <v>248</v>
      </c>
      <c r="B171" s="8"/>
      <c r="C171" s="9" t="s">
        <v>261</v>
      </c>
      <c r="D171" s="21">
        <v>1.5</v>
      </c>
      <c r="E171" s="21">
        <v>1.5</v>
      </c>
      <c r="F171" s="22">
        <v>5</v>
      </c>
      <c r="G171" s="22">
        <v>5</v>
      </c>
      <c r="H171" s="8">
        <v>1.5</v>
      </c>
      <c r="I171" s="8">
        <v>1.5</v>
      </c>
      <c r="J171" s="8">
        <v>1.5</v>
      </c>
      <c r="K171" s="8">
        <v>1.5</v>
      </c>
      <c r="L171" s="8">
        <v>5</v>
      </c>
      <c r="M171" s="8">
        <v>5</v>
      </c>
      <c r="N171" s="8">
        <v>5</v>
      </c>
      <c r="O171" s="8">
        <v>5</v>
      </c>
    </row>
    <row r="172" spans="1:15" ht="30">
      <c r="A172" s="3" t="s">
        <v>249</v>
      </c>
      <c r="B172" s="8"/>
      <c r="C172" s="9" t="s">
        <v>262</v>
      </c>
      <c r="D172" s="21">
        <v>1.5</v>
      </c>
      <c r="E172" s="21">
        <v>1.5</v>
      </c>
      <c r="F172" s="22">
        <v>5</v>
      </c>
      <c r="G172" s="22">
        <v>5</v>
      </c>
      <c r="H172" s="8">
        <v>1.5</v>
      </c>
      <c r="I172" s="8">
        <v>1.5</v>
      </c>
      <c r="J172" s="8">
        <v>1.5</v>
      </c>
      <c r="K172" s="8">
        <v>1.5</v>
      </c>
      <c r="L172" s="8">
        <v>5</v>
      </c>
      <c r="M172" s="8">
        <v>5</v>
      </c>
      <c r="N172" s="8">
        <v>5</v>
      </c>
      <c r="O172" s="8">
        <v>5</v>
      </c>
    </row>
    <row r="173" spans="1:15" ht="33.6" customHeight="1">
      <c r="A173" s="3" t="s">
        <v>250</v>
      </c>
      <c r="B173" s="8"/>
      <c r="C173" s="9" t="s">
        <v>263</v>
      </c>
      <c r="D173" s="21">
        <v>1.5</v>
      </c>
      <c r="E173" s="21">
        <v>1.5</v>
      </c>
      <c r="F173" s="22">
        <v>5</v>
      </c>
      <c r="G173" s="22">
        <v>5</v>
      </c>
      <c r="H173" s="8">
        <v>1.5</v>
      </c>
      <c r="I173" s="8">
        <v>1.5</v>
      </c>
      <c r="J173" s="8">
        <v>1.5</v>
      </c>
      <c r="K173" s="8">
        <v>1.5</v>
      </c>
      <c r="L173" s="8">
        <v>5</v>
      </c>
      <c r="M173" s="8">
        <v>5</v>
      </c>
      <c r="N173" s="8">
        <v>5</v>
      </c>
      <c r="O173" s="8">
        <v>5</v>
      </c>
    </row>
    <row r="174" spans="1:15" ht="31.35" customHeight="1">
      <c r="A174" s="3" t="s">
        <v>251</v>
      </c>
      <c r="B174" s="8"/>
      <c r="C174" s="9" t="s">
        <v>264</v>
      </c>
      <c r="D174" s="21">
        <v>1.5</v>
      </c>
      <c r="E174" s="21">
        <v>1.5</v>
      </c>
      <c r="F174" s="22">
        <v>5</v>
      </c>
      <c r="G174" s="22">
        <v>5</v>
      </c>
      <c r="H174" s="8">
        <v>1.5</v>
      </c>
      <c r="I174" s="8">
        <v>1.5</v>
      </c>
      <c r="J174" s="8">
        <v>1.5</v>
      </c>
      <c r="K174" s="8">
        <v>1.5</v>
      </c>
      <c r="L174" s="8">
        <v>5</v>
      </c>
      <c r="M174" s="8">
        <v>5</v>
      </c>
      <c r="N174" s="8">
        <v>5</v>
      </c>
      <c r="O174" s="8">
        <v>5</v>
      </c>
    </row>
    <row r="175" spans="1:15" ht="45.6" customHeight="1">
      <c r="A175" s="3" t="s">
        <v>252</v>
      </c>
      <c r="B175" s="8"/>
      <c r="C175" s="9" t="s">
        <v>265</v>
      </c>
      <c r="D175" s="21">
        <v>1.5</v>
      </c>
      <c r="E175" s="21">
        <v>1.5</v>
      </c>
      <c r="F175" s="22">
        <v>5</v>
      </c>
      <c r="G175" s="22">
        <v>5</v>
      </c>
      <c r="H175" s="8">
        <v>1.5</v>
      </c>
      <c r="I175" s="8">
        <v>1.5</v>
      </c>
      <c r="J175" s="8">
        <v>1.5</v>
      </c>
      <c r="K175" s="8">
        <v>1.5</v>
      </c>
      <c r="L175" s="8">
        <v>5</v>
      </c>
      <c r="M175" s="8">
        <v>5</v>
      </c>
      <c r="N175" s="8">
        <v>5</v>
      </c>
      <c r="O175" s="8">
        <v>5</v>
      </c>
    </row>
    <row r="176" spans="1:15" ht="33" customHeight="1">
      <c r="A176" s="3" t="s">
        <v>253</v>
      </c>
      <c r="B176" s="8"/>
      <c r="C176" s="9" t="s">
        <v>266</v>
      </c>
      <c r="D176" s="21">
        <v>1.5</v>
      </c>
      <c r="E176" s="21">
        <v>1.5</v>
      </c>
      <c r="F176" s="22">
        <v>5</v>
      </c>
      <c r="G176" s="22">
        <v>5</v>
      </c>
      <c r="H176" s="8">
        <v>1.5</v>
      </c>
      <c r="I176" s="8">
        <v>1.5</v>
      </c>
      <c r="J176" s="8">
        <v>1.5</v>
      </c>
      <c r="K176" s="8">
        <v>1.5</v>
      </c>
      <c r="L176" s="8">
        <v>5</v>
      </c>
      <c r="M176" s="8">
        <v>5</v>
      </c>
      <c r="N176" s="8">
        <v>5</v>
      </c>
      <c r="O176" s="8">
        <v>5</v>
      </c>
    </row>
    <row r="177" spans="1:15" ht="46.9" customHeight="1">
      <c r="A177" s="3" t="s">
        <v>254</v>
      </c>
      <c r="B177" s="8"/>
      <c r="C177" s="9" t="s">
        <v>267</v>
      </c>
      <c r="D177" s="21">
        <v>0.5</v>
      </c>
      <c r="E177" s="21">
        <v>0.5</v>
      </c>
      <c r="F177" s="22">
        <v>1</v>
      </c>
      <c r="G177" s="22">
        <v>1</v>
      </c>
      <c r="H177" s="8">
        <v>0.5</v>
      </c>
      <c r="I177" s="8">
        <v>0.5</v>
      </c>
      <c r="J177" s="8">
        <v>0.5</v>
      </c>
      <c r="K177" s="8">
        <v>0.5</v>
      </c>
      <c r="L177" s="8">
        <v>1</v>
      </c>
      <c r="M177" s="8">
        <v>1</v>
      </c>
      <c r="N177" s="8">
        <v>1</v>
      </c>
      <c r="O177" s="8">
        <v>1</v>
      </c>
    </row>
    <row r="178" spans="1:15" ht="31.35" customHeight="1">
      <c r="A178" s="3" t="s">
        <v>255</v>
      </c>
      <c r="B178" s="8"/>
      <c r="C178" s="9" t="s">
        <v>268</v>
      </c>
      <c r="D178" s="21">
        <v>1.5</v>
      </c>
      <c r="E178" s="21">
        <v>1.5</v>
      </c>
      <c r="F178" s="22">
        <v>5</v>
      </c>
      <c r="G178" s="22">
        <v>5</v>
      </c>
      <c r="H178" s="8">
        <v>1.5</v>
      </c>
      <c r="I178" s="8">
        <v>1.5</v>
      </c>
      <c r="J178" s="8">
        <v>1.5</v>
      </c>
      <c r="K178" s="8">
        <v>1.5</v>
      </c>
      <c r="L178" s="8">
        <v>5</v>
      </c>
      <c r="M178" s="8">
        <v>5</v>
      </c>
      <c r="N178" s="8">
        <v>5</v>
      </c>
      <c r="O178" s="8">
        <v>5</v>
      </c>
    </row>
    <row r="179" spans="1:15" ht="44.45" customHeight="1">
      <c r="A179" s="3" t="s">
        <v>256</v>
      </c>
      <c r="B179" s="8"/>
      <c r="C179" s="9" t="s">
        <v>146</v>
      </c>
      <c r="D179" s="21">
        <v>0.5</v>
      </c>
      <c r="E179" s="21">
        <v>0.5</v>
      </c>
      <c r="F179" s="22">
        <v>1</v>
      </c>
      <c r="G179" s="22">
        <v>1</v>
      </c>
      <c r="H179" s="8">
        <v>0.5</v>
      </c>
      <c r="I179" s="8">
        <v>0.5</v>
      </c>
      <c r="J179" s="8">
        <v>0.5</v>
      </c>
      <c r="K179" s="8">
        <v>0.5</v>
      </c>
      <c r="L179" s="8">
        <v>1</v>
      </c>
      <c r="M179" s="8">
        <v>1</v>
      </c>
      <c r="N179" s="8">
        <v>1</v>
      </c>
      <c r="O179" s="8">
        <v>1</v>
      </c>
    </row>
    <row r="180" spans="1:15" ht="45.6" customHeight="1">
      <c r="A180" s="3" t="s">
        <v>257</v>
      </c>
      <c r="B180" s="8"/>
      <c r="C180" s="9" t="s">
        <v>269</v>
      </c>
      <c r="D180" s="21">
        <v>0.5</v>
      </c>
      <c r="E180" s="21">
        <v>0.5</v>
      </c>
      <c r="F180" s="22">
        <v>1</v>
      </c>
      <c r="G180" s="22">
        <v>1</v>
      </c>
      <c r="H180" s="8">
        <v>0.5</v>
      </c>
      <c r="I180" s="8">
        <v>0.5</v>
      </c>
      <c r="J180" s="8">
        <v>0.5</v>
      </c>
      <c r="K180" s="8">
        <v>0.5</v>
      </c>
      <c r="L180" s="8">
        <v>1</v>
      </c>
      <c r="M180" s="8">
        <v>1</v>
      </c>
      <c r="N180" s="8">
        <v>1</v>
      </c>
      <c r="O180" s="8">
        <v>1</v>
      </c>
    </row>
    <row r="181" spans="1:15" ht="20.45" customHeight="1">
      <c r="A181" s="2" t="s">
        <v>270</v>
      </c>
      <c r="B181" s="99" t="s">
        <v>366</v>
      </c>
      <c r="C181" s="100"/>
      <c r="D181" s="100"/>
      <c r="E181" s="100"/>
      <c r="F181" s="100"/>
      <c r="G181" s="100"/>
      <c r="H181" s="100"/>
      <c r="I181" s="100"/>
      <c r="J181" s="100"/>
      <c r="K181" s="100"/>
      <c r="L181" s="100"/>
      <c r="M181" s="100"/>
      <c r="N181" s="100"/>
      <c r="O181" s="101"/>
    </row>
    <row r="182" spans="1:15" ht="31.35" customHeight="1">
      <c r="A182" s="3" t="s">
        <v>271</v>
      </c>
      <c r="B182" s="8"/>
      <c r="C182" s="9" t="s">
        <v>274</v>
      </c>
      <c r="D182" s="21">
        <v>3</v>
      </c>
      <c r="E182" s="21">
        <v>3</v>
      </c>
      <c r="F182" s="22">
        <v>5</v>
      </c>
      <c r="G182" s="22">
        <v>5</v>
      </c>
      <c r="H182" s="8">
        <v>3</v>
      </c>
      <c r="I182" s="8">
        <v>3</v>
      </c>
      <c r="J182" s="8">
        <v>3</v>
      </c>
      <c r="K182" s="8">
        <v>3</v>
      </c>
      <c r="L182" s="8">
        <v>5</v>
      </c>
      <c r="M182" s="8">
        <v>5</v>
      </c>
      <c r="N182" s="8">
        <v>5</v>
      </c>
      <c r="O182" s="8">
        <v>5</v>
      </c>
    </row>
    <row r="183" spans="1:15" ht="31.35" customHeight="1">
      <c r="A183" s="3" t="s">
        <v>272</v>
      </c>
      <c r="B183" s="8"/>
      <c r="C183" s="9" t="s">
        <v>278</v>
      </c>
      <c r="D183" s="21">
        <v>1.5</v>
      </c>
      <c r="E183" s="21">
        <v>1.5</v>
      </c>
      <c r="F183" s="22">
        <v>5</v>
      </c>
      <c r="G183" s="22">
        <v>5</v>
      </c>
      <c r="H183" s="8">
        <v>1.5</v>
      </c>
      <c r="I183" s="8">
        <v>1.5</v>
      </c>
      <c r="J183" s="8">
        <v>1.5</v>
      </c>
      <c r="K183" s="8">
        <v>1.5</v>
      </c>
      <c r="L183" s="8">
        <v>5</v>
      </c>
      <c r="M183" s="8">
        <v>5</v>
      </c>
      <c r="N183" s="8">
        <v>5</v>
      </c>
      <c r="O183" s="8">
        <v>5</v>
      </c>
    </row>
    <row r="184" spans="1:15" ht="37.9" customHeight="1">
      <c r="A184" s="3" t="s">
        <v>273</v>
      </c>
      <c r="B184" s="8"/>
      <c r="C184" s="9" t="s">
        <v>279</v>
      </c>
      <c r="D184" s="21">
        <v>3</v>
      </c>
      <c r="E184" s="21">
        <v>3</v>
      </c>
      <c r="F184" s="22">
        <v>5</v>
      </c>
      <c r="G184" s="22">
        <v>5</v>
      </c>
      <c r="H184" s="8">
        <v>3</v>
      </c>
      <c r="I184" s="8">
        <v>3</v>
      </c>
      <c r="J184" s="8">
        <v>3</v>
      </c>
      <c r="K184" s="8">
        <v>3</v>
      </c>
      <c r="L184" s="8">
        <v>5</v>
      </c>
      <c r="M184" s="8">
        <v>5</v>
      </c>
      <c r="N184" s="8">
        <v>5</v>
      </c>
      <c r="O184" s="8">
        <v>5</v>
      </c>
    </row>
    <row r="185" spans="1:15" ht="48.75" customHeight="1">
      <c r="A185" s="3" t="s">
        <v>275</v>
      </c>
      <c r="B185" s="8"/>
      <c r="C185" s="9" t="s">
        <v>280</v>
      </c>
      <c r="D185" s="21">
        <v>0.5</v>
      </c>
      <c r="E185" s="21">
        <v>0.5</v>
      </c>
      <c r="F185" s="22">
        <v>1</v>
      </c>
      <c r="G185" s="22">
        <v>1</v>
      </c>
      <c r="H185" s="8">
        <v>0.5</v>
      </c>
      <c r="I185" s="8">
        <v>0.5</v>
      </c>
      <c r="J185" s="8">
        <v>0.5</v>
      </c>
      <c r="K185" s="8">
        <v>0.5</v>
      </c>
      <c r="L185" s="8">
        <v>1</v>
      </c>
      <c r="M185" s="8">
        <v>1</v>
      </c>
      <c r="N185" s="8">
        <v>1</v>
      </c>
      <c r="O185" s="8">
        <v>1</v>
      </c>
    </row>
    <row r="186" spans="1:15" ht="46.9" customHeight="1">
      <c r="A186" s="3" t="s">
        <v>276</v>
      </c>
      <c r="B186" s="8"/>
      <c r="C186" s="9" t="s">
        <v>281</v>
      </c>
      <c r="D186" s="21">
        <v>1.5</v>
      </c>
      <c r="E186" s="21">
        <v>1.5</v>
      </c>
      <c r="F186" s="22">
        <v>5</v>
      </c>
      <c r="G186" s="22">
        <v>5</v>
      </c>
      <c r="H186" s="8">
        <v>1.5</v>
      </c>
      <c r="I186" s="8">
        <v>1.5</v>
      </c>
      <c r="J186" s="8">
        <v>1.5</v>
      </c>
      <c r="K186" s="8">
        <v>1.5</v>
      </c>
      <c r="L186" s="8">
        <v>5</v>
      </c>
      <c r="M186" s="8">
        <v>5</v>
      </c>
      <c r="N186" s="8">
        <v>5</v>
      </c>
      <c r="O186" s="8">
        <v>5</v>
      </c>
    </row>
    <row r="187" spans="1:15" ht="48" customHeight="1">
      <c r="A187" s="3" t="s">
        <v>277</v>
      </c>
      <c r="B187" s="8"/>
      <c r="C187" s="9" t="s">
        <v>146</v>
      </c>
      <c r="D187" s="21">
        <v>0.5</v>
      </c>
      <c r="E187" s="21">
        <v>0.5</v>
      </c>
      <c r="F187" s="22">
        <v>1</v>
      </c>
      <c r="G187" s="22">
        <v>1</v>
      </c>
      <c r="H187" s="8">
        <v>0.5</v>
      </c>
      <c r="I187" s="8">
        <v>0.5</v>
      </c>
      <c r="J187" s="8">
        <v>0.5</v>
      </c>
      <c r="K187" s="8">
        <v>0.5</v>
      </c>
      <c r="L187" s="8">
        <v>1</v>
      </c>
      <c r="M187" s="8">
        <v>1</v>
      </c>
      <c r="N187" s="8">
        <v>1</v>
      </c>
      <c r="O187" s="8">
        <v>1</v>
      </c>
    </row>
    <row r="188" spans="1:15" ht="60" customHeight="1">
      <c r="A188" s="2" t="s">
        <v>282</v>
      </c>
      <c r="B188" s="99" t="s">
        <v>367</v>
      </c>
      <c r="C188" s="100"/>
      <c r="D188" s="100"/>
      <c r="E188" s="100"/>
      <c r="F188" s="100"/>
      <c r="G188" s="100"/>
      <c r="H188" s="100"/>
      <c r="I188" s="100"/>
      <c r="J188" s="100"/>
      <c r="K188" s="100"/>
      <c r="L188" s="100"/>
      <c r="M188" s="100"/>
      <c r="N188" s="100"/>
      <c r="O188" s="101"/>
    </row>
    <row r="189" spans="1:15" ht="63.2" customHeight="1">
      <c r="A189" s="3" t="s">
        <v>283</v>
      </c>
      <c r="B189" s="8"/>
      <c r="C189" s="9" t="s">
        <v>289</v>
      </c>
      <c r="D189" s="21">
        <v>3</v>
      </c>
      <c r="E189" s="21">
        <v>3</v>
      </c>
      <c r="F189" s="22">
        <v>5</v>
      </c>
      <c r="G189" s="22">
        <v>5</v>
      </c>
      <c r="H189" s="8">
        <v>3</v>
      </c>
      <c r="I189" s="8">
        <v>3</v>
      </c>
      <c r="J189" s="8">
        <v>3</v>
      </c>
      <c r="K189" s="8">
        <v>3</v>
      </c>
      <c r="L189" s="8">
        <v>5</v>
      </c>
      <c r="M189" s="8">
        <v>5</v>
      </c>
      <c r="N189" s="8">
        <v>5</v>
      </c>
      <c r="O189" s="8">
        <v>5</v>
      </c>
    </row>
    <row r="190" spans="1:15" ht="46.35" customHeight="1">
      <c r="A190" s="3" t="s">
        <v>284</v>
      </c>
      <c r="B190" s="8"/>
      <c r="C190" s="9" t="s">
        <v>290</v>
      </c>
      <c r="D190" s="21">
        <v>3</v>
      </c>
      <c r="E190" s="21">
        <v>3</v>
      </c>
      <c r="F190" s="22">
        <v>5</v>
      </c>
      <c r="G190" s="22">
        <v>5</v>
      </c>
      <c r="H190" s="8">
        <v>3</v>
      </c>
      <c r="I190" s="8">
        <v>3</v>
      </c>
      <c r="J190" s="8">
        <v>3</v>
      </c>
      <c r="K190" s="8">
        <v>3</v>
      </c>
      <c r="L190" s="8">
        <v>5</v>
      </c>
      <c r="M190" s="8">
        <v>5</v>
      </c>
      <c r="N190" s="8">
        <v>5</v>
      </c>
      <c r="O190" s="8">
        <v>5</v>
      </c>
    </row>
    <row r="191" spans="1:15" ht="49.35" customHeight="1">
      <c r="A191" s="3" t="s">
        <v>285</v>
      </c>
      <c r="B191" s="8"/>
      <c r="C191" s="9" t="s">
        <v>291</v>
      </c>
      <c r="D191" s="21">
        <v>0.5</v>
      </c>
      <c r="E191" s="21">
        <v>0.5</v>
      </c>
      <c r="F191" s="22">
        <v>1</v>
      </c>
      <c r="G191" s="22">
        <v>1</v>
      </c>
      <c r="H191" s="8">
        <v>0.5</v>
      </c>
      <c r="I191" s="8">
        <v>0.5</v>
      </c>
      <c r="J191" s="8">
        <v>0.5</v>
      </c>
      <c r="K191" s="8">
        <v>0.5</v>
      </c>
      <c r="L191" s="8">
        <v>1</v>
      </c>
      <c r="M191" s="8">
        <v>1</v>
      </c>
      <c r="N191" s="8">
        <v>1</v>
      </c>
      <c r="O191" s="8">
        <v>1</v>
      </c>
    </row>
    <row r="192" spans="1:15" ht="45.6" customHeight="1">
      <c r="A192" s="3" t="s">
        <v>286</v>
      </c>
      <c r="B192" s="8"/>
      <c r="C192" s="9" t="s">
        <v>146</v>
      </c>
      <c r="D192" s="21">
        <v>0.5</v>
      </c>
      <c r="E192" s="21">
        <v>0.5</v>
      </c>
      <c r="F192" s="22">
        <v>1</v>
      </c>
      <c r="G192" s="22">
        <v>1</v>
      </c>
      <c r="H192" s="8">
        <v>0.5</v>
      </c>
      <c r="I192" s="8">
        <v>0.5</v>
      </c>
      <c r="J192" s="8">
        <v>0.5</v>
      </c>
      <c r="K192" s="8">
        <v>0.5</v>
      </c>
      <c r="L192" s="8">
        <v>1</v>
      </c>
      <c r="M192" s="8">
        <v>1</v>
      </c>
      <c r="N192" s="8">
        <v>1</v>
      </c>
      <c r="O192" s="8">
        <v>1</v>
      </c>
    </row>
    <row r="193" spans="1:15" ht="44.45" customHeight="1">
      <c r="A193" s="3" t="s">
        <v>287</v>
      </c>
      <c r="B193" s="8"/>
      <c r="C193" s="9" t="s">
        <v>242</v>
      </c>
      <c r="D193" s="21">
        <v>0.5</v>
      </c>
      <c r="E193" s="21">
        <v>0.5</v>
      </c>
      <c r="F193" s="22">
        <v>1</v>
      </c>
      <c r="G193" s="22">
        <v>1</v>
      </c>
      <c r="H193" s="8">
        <v>0.5</v>
      </c>
      <c r="I193" s="8">
        <v>0.5</v>
      </c>
      <c r="J193" s="8">
        <v>0.5</v>
      </c>
      <c r="K193" s="8">
        <v>0.5</v>
      </c>
      <c r="L193" s="8">
        <v>1</v>
      </c>
      <c r="M193" s="8">
        <v>1</v>
      </c>
      <c r="N193" s="8">
        <v>1</v>
      </c>
      <c r="O193" s="8">
        <v>1</v>
      </c>
    </row>
    <row r="194" spans="1:15" ht="31.9" customHeight="1">
      <c r="A194" s="3" t="s">
        <v>288</v>
      </c>
      <c r="B194" s="8"/>
      <c r="C194" s="9" t="s">
        <v>243</v>
      </c>
      <c r="D194" s="21">
        <v>0.5</v>
      </c>
      <c r="E194" s="21">
        <v>0.5</v>
      </c>
      <c r="F194" s="22">
        <v>1</v>
      </c>
      <c r="G194" s="22">
        <v>1</v>
      </c>
      <c r="H194" s="8">
        <v>0.5</v>
      </c>
      <c r="I194" s="8">
        <v>0.5</v>
      </c>
      <c r="J194" s="8">
        <v>0.5</v>
      </c>
      <c r="K194" s="8">
        <v>0.5</v>
      </c>
      <c r="L194" s="8">
        <v>1</v>
      </c>
      <c r="M194" s="8">
        <v>1</v>
      </c>
      <c r="N194" s="8">
        <v>1</v>
      </c>
      <c r="O194" s="8">
        <v>1</v>
      </c>
    </row>
    <row r="195" spans="1:15" ht="32.450000000000003" customHeight="1">
      <c r="A195" s="2" t="s">
        <v>292</v>
      </c>
      <c r="B195" s="99" t="s">
        <v>368</v>
      </c>
      <c r="C195" s="100"/>
      <c r="D195" s="100"/>
      <c r="E195" s="100"/>
      <c r="F195" s="100"/>
      <c r="G195" s="100"/>
      <c r="H195" s="100"/>
      <c r="I195" s="100"/>
      <c r="J195" s="100"/>
      <c r="K195" s="100"/>
      <c r="L195" s="100"/>
      <c r="M195" s="100"/>
      <c r="N195" s="100"/>
      <c r="O195" s="101"/>
    </row>
    <row r="196" spans="1:15" ht="33">
      <c r="A196" s="12" t="s">
        <v>293</v>
      </c>
      <c r="B196" s="13"/>
      <c r="C196" s="14" t="s">
        <v>304</v>
      </c>
      <c r="D196" s="22">
        <v>0.01</v>
      </c>
      <c r="E196" s="22" t="s">
        <v>356</v>
      </c>
      <c r="F196" s="22">
        <v>0.01</v>
      </c>
      <c r="G196" s="22" t="s">
        <v>356</v>
      </c>
      <c r="H196" s="13">
        <v>0.1</v>
      </c>
      <c r="I196" s="13">
        <v>0.1</v>
      </c>
      <c r="J196" s="13" t="s">
        <v>356</v>
      </c>
      <c r="K196" s="13" t="s">
        <v>356</v>
      </c>
      <c r="L196" s="13">
        <v>0.1</v>
      </c>
      <c r="M196" s="13">
        <v>0.1</v>
      </c>
      <c r="N196" s="13" t="s">
        <v>356</v>
      </c>
      <c r="O196" s="13" t="s">
        <v>356</v>
      </c>
    </row>
    <row r="197" spans="1:15" ht="33">
      <c r="A197" s="12" t="s">
        <v>294</v>
      </c>
      <c r="B197" s="13"/>
      <c r="C197" s="14" t="s">
        <v>305</v>
      </c>
      <c r="D197" s="22">
        <v>0.01</v>
      </c>
      <c r="E197" s="22" t="s">
        <v>356</v>
      </c>
      <c r="F197" s="22">
        <v>0.01</v>
      </c>
      <c r="G197" s="22" t="s">
        <v>356</v>
      </c>
      <c r="H197" s="13">
        <v>0.1</v>
      </c>
      <c r="I197" s="13">
        <v>0.1</v>
      </c>
      <c r="J197" s="13" t="s">
        <v>356</v>
      </c>
      <c r="K197" s="13" t="s">
        <v>356</v>
      </c>
      <c r="L197" s="13">
        <v>0.1</v>
      </c>
      <c r="M197" s="13">
        <v>0.1</v>
      </c>
      <c r="N197" s="13" t="s">
        <v>356</v>
      </c>
      <c r="O197" s="13" t="s">
        <v>356</v>
      </c>
    </row>
    <row r="198" spans="1:15" ht="33">
      <c r="A198" s="12" t="s">
        <v>295</v>
      </c>
      <c r="B198" s="13"/>
      <c r="C198" s="14" t="s">
        <v>306</v>
      </c>
      <c r="D198" s="22">
        <v>0.01</v>
      </c>
      <c r="E198" s="22" t="s">
        <v>356</v>
      </c>
      <c r="F198" s="22">
        <v>0.01</v>
      </c>
      <c r="G198" s="22" t="s">
        <v>356</v>
      </c>
      <c r="H198" s="13">
        <v>0.1</v>
      </c>
      <c r="I198" s="13">
        <v>0.1</v>
      </c>
      <c r="J198" s="13" t="s">
        <v>356</v>
      </c>
      <c r="K198" s="13" t="s">
        <v>356</v>
      </c>
      <c r="L198" s="13">
        <v>0.1</v>
      </c>
      <c r="M198" s="13">
        <v>0.1</v>
      </c>
      <c r="N198" s="13" t="s">
        <v>356</v>
      </c>
      <c r="O198" s="13" t="s">
        <v>356</v>
      </c>
    </row>
    <row r="199" spans="1:15" ht="33">
      <c r="A199" s="12" t="s">
        <v>296</v>
      </c>
      <c r="B199" s="13"/>
      <c r="C199" s="14" t="s">
        <v>307</v>
      </c>
      <c r="D199" s="22">
        <v>0.01</v>
      </c>
      <c r="E199" s="22" t="s">
        <v>356</v>
      </c>
      <c r="F199" s="22">
        <v>0.01</v>
      </c>
      <c r="G199" s="22" t="s">
        <v>356</v>
      </c>
      <c r="H199" s="13">
        <v>0.1</v>
      </c>
      <c r="I199" s="13">
        <v>0.1</v>
      </c>
      <c r="J199" s="13" t="s">
        <v>356</v>
      </c>
      <c r="K199" s="13" t="s">
        <v>356</v>
      </c>
      <c r="L199" s="13">
        <v>0.1</v>
      </c>
      <c r="M199" s="13">
        <v>0.1</v>
      </c>
      <c r="N199" s="13" t="s">
        <v>356</v>
      </c>
      <c r="O199" s="13" t="s">
        <v>356</v>
      </c>
    </row>
    <row r="200" spans="1:15" ht="33">
      <c r="A200" s="12" t="s">
        <v>297</v>
      </c>
      <c r="B200" s="13"/>
      <c r="C200" s="14" t="s">
        <v>308</v>
      </c>
      <c r="D200" s="22">
        <v>0.01</v>
      </c>
      <c r="E200" s="22" t="s">
        <v>356</v>
      </c>
      <c r="F200" s="22">
        <v>0.01</v>
      </c>
      <c r="G200" s="22" t="s">
        <v>356</v>
      </c>
      <c r="H200" s="13">
        <v>0.1</v>
      </c>
      <c r="I200" s="13">
        <v>0.1</v>
      </c>
      <c r="J200" s="13" t="s">
        <v>356</v>
      </c>
      <c r="K200" s="13" t="s">
        <v>356</v>
      </c>
      <c r="L200" s="13">
        <v>0.1</v>
      </c>
      <c r="M200" s="13">
        <v>0.1</v>
      </c>
      <c r="N200" s="13" t="s">
        <v>356</v>
      </c>
      <c r="O200" s="13" t="s">
        <v>356</v>
      </c>
    </row>
    <row r="201" spans="1:15" ht="33">
      <c r="A201" s="12" t="s">
        <v>298</v>
      </c>
      <c r="B201" s="13"/>
      <c r="C201" s="14" t="s">
        <v>309</v>
      </c>
      <c r="D201" s="22">
        <v>0.01</v>
      </c>
      <c r="E201" s="22" t="s">
        <v>356</v>
      </c>
      <c r="F201" s="22">
        <v>0.01</v>
      </c>
      <c r="G201" s="22" t="s">
        <v>356</v>
      </c>
      <c r="H201" s="13">
        <v>0.1</v>
      </c>
      <c r="I201" s="13">
        <v>0.1</v>
      </c>
      <c r="J201" s="13" t="s">
        <v>356</v>
      </c>
      <c r="K201" s="13" t="s">
        <v>356</v>
      </c>
      <c r="L201" s="13">
        <v>0.1</v>
      </c>
      <c r="M201" s="13">
        <v>0.1</v>
      </c>
      <c r="N201" s="13" t="s">
        <v>356</v>
      </c>
      <c r="O201" s="13" t="s">
        <v>356</v>
      </c>
    </row>
    <row r="202" spans="1:15" ht="54" customHeight="1">
      <c r="A202" s="12" t="s">
        <v>299</v>
      </c>
      <c r="B202" s="13"/>
      <c r="C202" s="14" t="s">
        <v>310</v>
      </c>
      <c r="D202" s="22">
        <v>0.01</v>
      </c>
      <c r="E202" s="22" t="s">
        <v>356</v>
      </c>
      <c r="F202" s="22">
        <v>0.01</v>
      </c>
      <c r="G202" s="22" t="s">
        <v>356</v>
      </c>
      <c r="H202" s="13">
        <v>0.1</v>
      </c>
      <c r="I202" s="13">
        <v>0.1</v>
      </c>
      <c r="J202" s="13" t="s">
        <v>356</v>
      </c>
      <c r="K202" s="13" t="s">
        <v>356</v>
      </c>
      <c r="L202" s="13">
        <v>0.1</v>
      </c>
      <c r="M202" s="13">
        <v>0.1</v>
      </c>
      <c r="N202" s="13" t="s">
        <v>356</v>
      </c>
      <c r="O202" s="13" t="s">
        <v>356</v>
      </c>
    </row>
    <row r="203" spans="1:15" ht="51.6" customHeight="1">
      <c r="A203" s="12" t="s">
        <v>300</v>
      </c>
      <c r="B203" s="13"/>
      <c r="C203" s="14" t="s">
        <v>311</v>
      </c>
      <c r="D203" s="22">
        <v>0.01</v>
      </c>
      <c r="E203" s="22" t="s">
        <v>356</v>
      </c>
      <c r="F203" s="22">
        <v>0.01</v>
      </c>
      <c r="G203" s="22" t="s">
        <v>356</v>
      </c>
      <c r="H203" s="13">
        <v>0.1</v>
      </c>
      <c r="I203" s="13">
        <v>0.1</v>
      </c>
      <c r="J203" s="13" t="s">
        <v>356</v>
      </c>
      <c r="K203" s="13" t="s">
        <v>356</v>
      </c>
      <c r="L203" s="13">
        <v>0.1</v>
      </c>
      <c r="M203" s="13">
        <v>0.1</v>
      </c>
      <c r="N203" s="13" t="s">
        <v>356</v>
      </c>
      <c r="O203" s="13" t="s">
        <v>356</v>
      </c>
    </row>
    <row r="204" spans="1:15" ht="61.15" customHeight="1">
      <c r="A204" s="12" t="s">
        <v>301</v>
      </c>
      <c r="B204" s="13"/>
      <c r="C204" s="14" t="s">
        <v>312</v>
      </c>
      <c r="D204" s="22">
        <v>0.01</v>
      </c>
      <c r="E204" s="22" t="s">
        <v>356</v>
      </c>
      <c r="F204" s="22">
        <v>0.01</v>
      </c>
      <c r="G204" s="22" t="s">
        <v>356</v>
      </c>
      <c r="H204" s="13">
        <v>0.1</v>
      </c>
      <c r="I204" s="13">
        <v>0.1</v>
      </c>
      <c r="J204" s="13" t="s">
        <v>356</v>
      </c>
      <c r="K204" s="13" t="s">
        <v>356</v>
      </c>
      <c r="L204" s="13">
        <v>0.1</v>
      </c>
      <c r="M204" s="13">
        <v>0.1</v>
      </c>
      <c r="N204" s="13" t="s">
        <v>356</v>
      </c>
      <c r="O204" s="13" t="s">
        <v>356</v>
      </c>
    </row>
    <row r="205" spans="1:15" ht="62.45" customHeight="1">
      <c r="A205" s="12" t="s">
        <v>302</v>
      </c>
      <c r="B205" s="13"/>
      <c r="C205" s="14" t="s">
        <v>313</v>
      </c>
      <c r="D205" s="22">
        <v>0.01</v>
      </c>
      <c r="E205" s="22" t="s">
        <v>356</v>
      </c>
      <c r="F205" s="22">
        <v>0.01</v>
      </c>
      <c r="G205" s="22" t="s">
        <v>356</v>
      </c>
      <c r="H205" s="13">
        <v>0.1</v>
      </c>
      <c r="I205" s="13">
        <v>0.1</v>
      </c>
      <c r="J205" s="13" t="s">
        <v>356</v>
      </c>
      <c r="K205" s="13" t="s">
        <v>356</v>
      </c>
      <c r="L205" s="13">
        <v>0.1</v>
      </c>
      <c r="M205" s="13">
        <v>0.1</v>
      </c>
      <c r="N205" s="13" t="s">
        <v>356</v>
      </c>
      <c r="O205" s="13" t="s">
        <v>356</v>
      </c>
    </row>
    <row r="206" spans="1:15" ht="67.349999999999994" customHeight="1">
      <c r="A206" s="12" t="s">
        <v>303</v>
      </c>
      <c r="B206" s="13"/>
      <c r="C206" s="14" t="s">
        <v>314</v>
      </c>
      <c r="D206" s="22">
        <v>0.01</v>
      </c>
      <c r="E206" s="22" t="s">
        <v>356</v>
      </c>
      <c r="F206" s="22">
        <v>0.01</v>
      </c>
      <c r="G206" s="22" t="s">
        <v>356</v>
      </c>
      <c r="H206" s="13">
        <v>0.1</v>
      </c>
      <c r="I206" s="13">
        <v>0.1</v>
      </c>
      <c r="J206" s="13" t="s">
        <v>356</v>
      </c>
      <c r="K206" s="13" t="s">
        <v>356</v>
      </c>
      <c r="L206" s="13">
        <v>0.1</v>
      </c>
      <c r="M206" s="13">
        <v>0.1</v>
      </c>
      <c r="N206" s="13" t="s">
        <v>356</v>
      </c>
      <c r="O206" s="13" t="s">
        <v>356</v>
      </c>
    </row>
    <row r="207" spans="1:15" ht="15">
      <c r="A207" s="15"/>
      <c r="B207" s="16"/>
      <c r="C207" s="17"/>
      <c r="D207" s="16"/>
      <c r="E207" s="16"/>
      <c r="F207" s="16"/>
      <c r="G207" s="16"/>
      <c r="H207" s="16"/>
      <c r="I207" s="16"/>
      <c r="J207" s="16"/>
      <c r="K207" s="16"/>
      <c r="L207" s="16"/>
      <c r="M207" s="16"/>
      <c r="N207" s="16"/>
      <c r="O207" s="16"/>
    </row>
    <row r="208" spans="1:15" ht="15">
      <c r="A208" s="110" t="s">
        <v>315</v>
      </c>
      <c r="B208" s="110"/>
      <c r="C208" s="110"/>
      <c r="D208" s="110"/>
      <c r="E208" s="110"/>
      <c r="F208" s="110"/>
      <c r="G208" s="110"/>
      <c r="H208" s="110"/>
      <c r="I208" s="110"/>
      <c r="J208" s="110"/>
      <c r="K208" s="110"/>
      <c r="L208" s="110"/>
      <c r="M208" s="110"/>
      <c r="N208" s="110"/>
      <c r="O208" s="110"/>
    </row>
    <row r="209" spans="1:15" ht="15">
      <c r="A209" s="98" t="s">
        <v>369</v>
      </c>
      <c r="B209" s="98"/>
      <c r="C209" s="98"/>
      <c r="D209" s="98"/>
      <c r="E209" s="98"/>
      <c r="F209" s="98"/>
      <c r="G209" s="98"/>
      <c r="H209" s="98"/>
      <c r="I209" s="98"/>
      <c r="J209" s="98"/>
      <c r="K209" s="98"/>
      <c r="L209" s="98"/>
      <c r="M209" s="98"/>
      <c r="N209" s="98"/>
      <c r="O209" s="98"/>
    </row>
    <row r="210" spans="1:15" s="31" customFormat="1" ht="99.2" customHeight="1">
      <c r="A210" s="97" t="s">
        <v>316</v>
      </c>
      <c r="B210" s="97"/>
      <c r="C210" s="97"/>
      <c r="D210" s="97"/>
      <c r="E210" s="97"/>
      <c r="F210" s="97"/>
      <c r="G210" s="97"/>
      <c r="H210" s="97"/>
      <c r="I210" s="97"/>
      <c r="J210" s="97"/>
      <c r="K210" s="97"/>
      <c r="L210" s="97"/>
      <c r="M210" s="97"/>
      <c r="N210" s="97"/>
      <c r="O210" s="97"/>
    </row>
    <row r="211" spans="1:15" s="31" customFormat="1" ht="39" customHeight="1">
      <c r="A211" s="97" t="s">
        <v>317</v>
      </c>
      <c r="B211" s="97"/>
      <c r="C211" s="97"/>
      <c r="D211" s="97"/>
      <c r="E211" s="97"/>
      <c r="F211" s="97"/>
      <c r="G211" s="97"/>
      <c r="H211" s="97"/>
      <c r="I211" s="97"/>
      <c r="J211" s="97"/>
      <c r="K211" s="97"/>
      <c r="L211" s="97"/>
      <c r="M211" s="97"/>
      <c r="N211" s="97"/>
      <c r="O211" s="97"/>
    </row>
    <row r="212" spans="1:15" ht="42.75" customHeight="1">
      <c r="A212" s="98" t="s">
        <v>318</v>
      </c>
      <c r="B212" s="98"/>
      <c r="C212" s="98"/>
      <c r="D212" s="98"/>
      <c r="E212" s="98"/>
      <c r="F212" s="98"/>
      <c r="G212" s="98"/>
      <c r="H212" s="98"/>
      <c r="I212" s="98"/>
      <c r="J212" s="98"/>
      <c r="K212" s="98"/>
      <c r="L212" s="98"/>
      <c r="M212" s="98"/>
      <c r="N212" s="98"/>
      <c r="O212" s="98"/>
    </row>
    <row r="213" spans="1:15" ht="15.75">
      <c r="A213" s="4"/>
      <c r="B213" s="5"/>
      <c r="C213" s="25"/>
      <c r="D213"/>
      <c r="E213"/>
      <c r="F213"/>
      <c r="G213"/>
      <c r="H213"/>
      <c r="I213" s="25"/>
      <c r="J213" s="5"/>
      <c r="K213" s="5"/>
      <c r="L213" s="5"/>
      <c r="M213" s="5"/>
      <c r="N213" s="5"/>
      <c r="O213" s="5"/>
    </row>
    <row r="214" spans="1:15" ht="15.6" customHeight="1">
      <c r="A214" s="4"/>
      <c r="B214" s="24"/>
      <c r="C214" s="6"/>
      <c r="D214" s="24"/>
      <c r="E214" s="24"/>
      <c r="F214" s="23"/>
      <c r="G214" s="23"/>
      <c r="H214" s="24"/>
      <c r="I214" s="24"/>
      <c r="J214" s="5"/>
      <c r="K214" s="5"/>
      <c r="L214" s="5"/>
      <c r="M214" s="5"/>
      <c r="N214" s="5"/>
      <c r="O214" s="5"/>
    </row>
    <row r="215" spans="1:15" ht="35.25" customHeight="1">
      <c r="A215" s="114" t="s">
        <v>475</v>
      </c>
      <c r="B215" s="114"/>
      <c r="C215" s="114"/>
      <c r="D215" s="114"/>
      <c r="E215" s="114"/>
      <c r="F215" s="1"/>
      <c r="G215" s="1"/>
      <c r="J215" s="5"/>
      <c r="K215" s="109"/>
      <c r="L215" s="109"/>
      <c r="M215" s="109"/>
      <c r="N215" s="5"/>
      <c r="O215" s="5"/>
    </row>
    <row r="216" spans="1:15" ht="15.6" customHeight="1">
      <c r="A216" s="32"/>
      <c r="B216" s="32"/>
      <c r="C216" s="32"/>
      <c r="D216" s="32"/>
      <c r="E216" s="32"/>
      <c r="F216" s="1"/>
      <c r="G216" s="1"/>
      <c r="J216" s="5"/>
      <c r="K216" s="5"/>
      <c r="L216" s="5"/>
      <c r="M216" s="5"/>
      <c r="N216" s="5"/>
      <c r="O216" s="5"/>
    </row>
    <row r="217" spans="1:15" ht="15.6" customHeight="1">
      <c r="A217" s="82" t="s">
        <v>476</v>
      </c>
      <c r="B217" s="82"/>
      <c r="C217" s="82"/>
      <c r="D217" s="82"/>
      <c r="E217" s="82"/>
      <c r="F217" s="1"/>
      <c r="G217" s="1"/>
      <c r="J217" s="5"/>
      <c r="K217" s="5"/>
      <c r="L217" s="5"/>
      <c r="M217" s="5"/>
      <c r="N217" s="5"/>
      <c r="O217" s="5"/>
    </row>
    <row r="218" spans="1:15" ht="15.6" customHeight="1">
      <c r="A218" s="32"/>
      <c r="B218" s="32"/>
      <c r="C218" s="32"/>
      <c r="D218" s="32"/>
      <c r="E218" s="32"/>
      <c r="F218" s="1"/>
      <c r="G218" s="1"/>
      <c r="J218" s="5"/>
      <c r="K218" s="5"/>
      <c r="L218" s="5"/>
      <c r="M218" s="5"/>
      <c r="N218" s="5"/>
      <c r="O218" s="5"/>
    </row>
    <row r="219" spans="1:15" ht="15.6" customHeight="1">
      <c r="A219" s="78" t="s">
        <v>477</v>
      </c>
      <c r="B219" s="79"/>
      <c r="C219" s="78" t="s">
        <v>15</v>
      </c>
      <c r="D219" s="80"/>
      <c r="E219" s="79"/>
      <c r="F219" s="1"/>
      <c r="G219" s="1"/>
      <c r="J219" s="5"/>
      <c r="K219" s="5"/>
      <c r="L219" s="5"/>
      <c r="M219" s="5"/>
      <c r="N219" s="5"/>
      <c r="O219" s="5"/>
    </row>
    <row r="220" spans="1:15" ht="15.6" customHeight="1">
      <c r="A220" s="76" t="s">
        <v>321</v>
      </c>
      <c r="B220" s="77"/>
      <c r="C220" s="73" t="s">
        <v>337</v>
      </c>
      <c r="D220" s="74"/>
      <c r="E220" s="74"/>
      <c r="F220" s="74"/>
      <c r="G220" s="74"/>
      <c r="H220" s="74"/>
      <c r="I220" s="75"/>
      <c r="J220" s="5"/>
      <c r="K220" s="5"/>
      <c r="L220" s="5"/>
      <c r="M220" s="5"/>
      <c r="N220" s="5"/>
      <c r="O220" s="5"/>
    </row>
    <row r="221" spans="1:15" ht="15.6" customHeight="1">
      <c r="A221" s="76" t="s">
        <v>322</v>
      </c>
      <c r="B221" s="77"/>
      <c r="C221" s="73" t="s">
        <v>338</v>
      </c>
      <c r="D221" s="74"/>
      <c r="E221" s="74"/>
      <c r="F221" s="74"/>
      <c r="G221" s="74"/>
      <c r="H221" s="74"/>
      <c r="I221" s="75"/>
      <c r="J221" s="5"/>
      <c r="K221" s="5"/>
      <c r="L221" s="5"/>
      <c r="M221" s="5"/>
      <c r="N221" s="5"/>
      <c r="O221" s="5"/>
    </row>
    <row r="222" spans="1:15" ht="15.6" customHeight="1">
      <c r="A222" s="76" t="s">
        <v>323</v>
      </c>
      <c r="B222" s="77"/>
      <c r="C222" s="73" t="s">
        <v>339</v>
      </c>
      <c r="D222" s="74"/>
      <c r="E222" s="74"/>
      <c r="F222" s="74"/>
      <c r="G222" s="74"/>
      <c r="H222" s="74"/>
      <c r="I222" s="75"/>
      <c r="J222" s="5"/>
      <c r="K222" s="5"/>
      <c r="L222" s="5"/>
      <c r="M222" s="5"/>
      <c r="N222" s="5"/>
      <c r="O222" s="5"/>
    </row>
    <row r="223" spans="1:15" ht="15.6" customHeight="1">
      <c r="A223" s="76" t="s">
        <v>324</v>
      </c>
      <c r="B223" s="77"/>
      <c r="C223" s="73" t="s">
        <v>340</v>
      </c>
      <c r="D223" s="74"/>
      <c r="E223" s="74"/>
      <c r="F223" s="74"/>
      <c r="G223" s="74"/>
      <c r="H223" s="74"/>
      <c r="I223" s="75"/>
      <c r="J223" s="5"/>
      <c r="K223" s="5"/>
      <c r="L223" s="5"/>
      <c r="M223" s="5"/>
      <c r="N223" s="5"/>
      <c r="O223" s="5"/>
    </row>
    <row r="224" spans="1:15" ht="15.75">
      <c r="A224" s="76" t="s">
        <v>325</v>
      </c>
      <c r="B224" s="77"/>
      <c r="C224" s="73" t="s">
        <v>341</v>
      </c>
      <c r="D224" s="74"/>
      <c r="E224" s="74"/>
      <c r="F224" s="74"/>
      <c r="G224" s="74"/>
      <c r="H224" s="74"/>
      <c r="I224" s="75"/>
      <c r="J224" s="5"/>
      <c r="K224" s="5"/>
      <c r="L224" s="5"/>
      <c r="M224" s="5"/>
      <c r="N224" s="5"/>
      <c r="O224" s="5"/>
    </row>
    <row r="225" spans="1:15" ht="15.75">
      <c r="A225" s="76" t="s">
        <v>326</v>
      </c>
      <c r="B225" s="77"/>
      <c r="C225" s="73" t="s">
        <v>342</v>
      </c>
      <c r="D225" s="74"/>
      <c r="E225" s="74"/>
      <c r="F225" s="74"/>
      <c r="G225" s="74"/>
      <c r="H225" s="74"/>
      <c r="I225" s="75"/>
      <c r="J225" s="5"/>
      <c r="K225" s="5"/>
      <c r="L225" s="5"/>
      <c r="M225" s="5"/>
      <c r="N225" s="5"/>
      <c r="O225" s="5"/>
    </row>
    <row r="226" spans="1:15" ht="15.75">
      <c r="A226" s="76" t="s">
        <v>327</v>
      </c>
      <c r="B226" s="77"/>
      <c r="C226" s="73" t="s">
        <v>343</v>
      </c>
      <c r="D226" s="74"/>
      <c r="E226" s="74"/>
      <c r="F226" s="74"/>
      <c r="G226" s="74"/>
      <c r="H226" s="74"/>
      <c r="I226" s="75"/>
      <c r="J226" s="5"/>
      <c r="K226" s="5"/>
      <c r="L226" s="5"/>
      <c r="M226" s="5"/>
      <c r="N226" s="5"/>
      <c r="O226" s="5"/>
    </row>
    <row r="227" spans="1:15" ht="15.75">
      <c r="A227" s="76" t="s">
        <v>328</v>
      </c>
      <c r="B227" s="77"/>
      <c r="C227" s="73" t="s">
        <v>344</v>
      </c>
      <c r="D227" s="74"/>
      <c r="E227" s="74"/>
      <c r="F227" s="74"/>
      <c r="G227" s="74"/>
      <c r="H227" s="74"/>
      <c r="I227" s="75"/>
      <c r="J227" s="5"/>
      <c r="K227" s="5"/>
      <c r="L227" s="5"/>
      <c r="M227" s="5"/>
      <c r="N227" s="5"/>
      <c r="O227" s="5"/>
    </row>
    <row r="228" spans="1:15" ht="15.75">
      <c r="A228" s="76" t="s">
        <v>329</v>
      </c>
      <c r="B228" s="77"/>
      <c r="C228" s="73" t="s">
        <v>345</v>
      </c>
      <c r="D228" s="74"/>
      <c r="E228" s="74"/>
      <c r="F228" s="74"/>
      <c r="G228" s="74"/>
      <c r="H228" s="74"/>
      <c r="I228" s="75"/>
      <c r="J228" s="5"/>
      <c r="K228" s="5"/>
      <c r="L228" s="5"/>
      <c r="M228" s="5"/>
      <c r="N228" s="5"/>
      <c r="O228" s="5"/>
    </row>
    <row r="229" spans="1:15" ht="17.25" customHeight="1">
      <c r="A229" s="76" t="s">
        <v>330</v>
      </c>
      <c r="B229" s="77"/>
      <c r="C229" s="73" t="s">
        <v>346</v>
      </c>
      <c r="D229" s="74"/>
      <c r="E229" s="74"/>
      <c r="F229" s="74"/>
      <c r="G229" s="74"/>
      <c r="H229" s="74"/>
      <c r="I229" s="75"/>
      <c r="J229" s="6"/>
      <c r="K229" s="6"/>
      <c r="L229" s="6"/>
      <c r="M229" s="6"/>
      <c r="N229" s="6"/>
      <c r="O229" s="6"/>
    </row>
    <row r="230" spans="1:15" ht="15.75">
      <c r="A230" s="76" t="s">
        <v>331</v>
      </c>
      <c r="B230" s="77"/>
      <c r="C230" s="73" t="s">
        <v>347</v>
      </c>
      <c r="D230" s="74"/>
      <c r="E230" s="74"/>
      <c r="F230" s="74"/>
      <c r="G230" s="74"/>
      <c r="H230" s="74"/>
      <c r="I230" s="75"/>
    </row>
    <row r="231" spans="1:15" ht="15.75">
      <c r="A231" s="76" t="s">
        <v>332</v>
      </c>
      <c r="B231" s="77"/>
      <c r="C231" s="73" t="s">
        <v>348</v>
      </c>
      <c r="D231" s="74"/>
      <c r="E231" s="74"/>
      <c r="F231" s="74"/>
      <c r="G231" s="74"/>
      <c r="H231" s="74"/>
      <c r="I231" s="75"/>
    </row>
    <row r="232" spans="1:15" ht="15.75">
      <c r="A232" s="76" t="s">
        <v>333</v>
      </c>
      <c r="B232" s="77"/>
      <c r="C232" s="73" t="s">
        <v>349</v>
      </c>
      <c r="D232" s="74"/>
      <c r="E232" s="74"/>
      <c r="F232" s="74"/>
      <c r="G232" s="74"/>
      <c r="H232" s="74"/>
      <c r="I232" s="75"/>
    </row>
    <row r="233" spans="1:15" ht="15.75">
      <c r="A233" s="76" t="s">
        <v>334</v>
      </c>
      <c r="B233" s="77"/>
      <c r="C233" s="73" t="s">
        <v>350</v>
      </c>
      <c r="D233" s="74"/>
      <c r="E233" s="74"/>
      <c r="F233" s="74"/>
      <c r="G233" s="74"/>
      <c r="H233" s="74"/>
      <c r="I233" s="75"/>
    </row>
    <row r="234" spans="1:15" ht="15.75">
      <c r="A234" s="76" t="s">
        <v>335</v>
      </c>
      <c r="B234" s="77"/>
      <c r="C234" s="73" t="s">
        <v>351</v>
      </c>
      <c r="D234" s="74"/>
      <c r="E234" s="74"/>
      <c r="F234" s="74"/>
      <c r="G234" s="74"/>
      <c r="H234" s="74"/>
      <c r="I234" s="75"/>
    </row>
    <row r="235" spans="1:15" ht="15.75">
      <c r="A235" s="76" t="s">
        <v>336</v>
      </c>
      <c r="B235" s="77"/>
      <c r="C235" s="73" t="s">
        <v>352</v>
      </c>
      <c r="D235" s="74"/>
      <c r="E235" s="74"/>
      <c r="F235" s="74"/>
      <c r="G235" s="74"/>
      <c r="H235" s="74"/>
      <c r="I235" s="75"/>
    </row>
    <row r="236" spans="1:15">
      <c r="A236" s="78"/>
      <c r="B236" s="79"/>
      <c r="C236" s="78"/>
      <c r="D236" s="80"/>
      <c r="E236" s="79"/>
      <c r="F236" s="1"/>
      <c r="G236" s="1"/>
    </row>
    <row r="237" spans="1:15">
      <c r="A237" s="32"/>
      <c r="B237" s="32"/>
      <c r="C237" s="32"/>
      <c r="D237" s="32"/>
      <c r="E237" s="32"/>
      <c r="F237" s="1"/>
      <c r="G237" s="1"/>
    </row>
    <row r="238" spans="1:15" ht="48">
      <c r="A238" s="33" t="s">
        <v>377</v>
      </c>
      <c r="B238" s="34" t="s">
        <v>378</v>
      </c>
      <c r="C238" s="81" t="s">
        <v>379</v>
      </c>
      <c r="D238" s="81"/>
      <c r="E238" s="81"/>
      <c r="F238" s="81"/>
      <c r="G238" s="81"/>
      <c r="H238" s="81"/>
      <c r="I238" s="34" t="s">
        <v>380</v>
      </c>
    </row>
    <row r="239" spans="1:15" ht="15">
      <c r="A239" s="33">
        <v>1</v>
      </c>
      <c r="B239" s="33">
        <v>2</v>
      </c>
      <c r="C239" s="81">
        <v>3</v>
      </c>
      <c r="D239" s="81"/>
      <c r="E239" s="81"/>
      <c r="F239" s="81"/>
      <c r="G239" s="81"/>
      <c r="H239" s="81"/>
      <c r="I239" s="35">
        <v>4</v>
      </c>
    </row>
    <row r="240" spans="1:15" ht="15">
      <c r="A240" s="36">
        <v>1</v>
      </c>
      <c r="B240" s="81" t="s">
        <v>381</v>
      </c>
      <c r="C240" s="81"/>
      <c r="D240" s="81"/>
      <c r="E240" s="81"/>
      <c r="F240" s="81"/>
      <c r="G240" s="81"/>
      <c r="H240" s="81"/>
      <c r="I240" s="81"/>
    </row>
    <row r="241" spans="1:9" ht="18">
      <c r="A241" s="36" t="s">
        <v>382</v>
      </c>
      <c r="B241" s="33"/>
      <c r="C241" s="68" t="s">
        <v>383</v>
      </c>
      <c r="D241" s="86"/>
      <c r="E241" s="86"/>
      <c r="F241" s="86"/>
      <c r="G241" s="86"/>
      <c r="H241" s="87"/>
      <c r="I241" s="37">
        <v>100</v>
      </c>
    </row>
    <row r="242" spans="1:9" ht="15">
      <c r="A242" s="38" t="s">
        <v>384</v>
      </c>
      <c r="B242" s="33"/>
      <c r="C242" s="84" t="s">
        <v>385</v>
      </c>
      <c r="D242" s="84"/>
      <c r="E242" s="84"/>
      <c r="F242" s="84"/>
      <c r="G242" s="84"/>
      <c r="H242" s="84"/>
      <c r="I242" s="37">
        <v>100</v>
      </c>
    </row>
    <row r="243" spans="1:9" ht="15">
      <c r="A243" s="38" t="s">
        <v>386</v>
      </c>
      <c r="B243" s="39"/>
      <c r="C243" s="84" t="s">
        <v>387</v>
      </c>
      <c r="D243" s="84"/>
      <c r="E243" s="84"/>
      <c r="F243" s="84"/>
      <c r="G243" s="84"/>
      <c r="H243" s="84"/>
      <c r="I243" s="37">
        <v>100</v>
      </c>
    </row>
    <row r="244" spans="1:9" ht="15">
      <c r="A244" s="38" t="s">
        <v>388</v>
      </c>
      <c r="B244" s="39"/>
      <c r="C244" s="84" t="s">
        <v>389</v>
      </c>
      <c r="D244" s="84"/>
      <c r="E244" s="84"/>
      <c r="F244" s="84"/>
      <c r="G244" s="84"/>
      <c r="H244" s="84"/>
      <c r="I244" s="37">
        <v>100</v>
      </c>
    </row>
    <row r="245" spans="1:9" ht="15">
      <c r="A245" s="38" t="s">
        <v>390</v>
      </c>
      <c r="B245" s="39"/>
      <c r="C245" s="84" t="s">
        <v>391</v>
      </c>
      <c r="D245" s="84"/>
      <c r="E245" s="84"/>
      <c r="F245" s="84"/>
      <c r="G245" s="84"/>
      <c r="H245" s="84"/>
      <c r="I245" s="37">
        <v>100</v>
      </c>
    </row>
    <row r="246" spans="1:9" ht="15">
      <c r="A246" s="38" t="s">
        <v>392</v>
      </c>
      <c r="B246" s="39"/>
      <c r="C246" s="84" t="s">
        <v>393</v>
      </c>
      <c r="D246" s="84"/>
      <c r="E246" s="84"/>
      <c r="F246" s="84"/>
      <c r="G246" s="84"/>
      <c r="H246" s="84"/>
      <c r="I246" s="37">
        <v>100</v>
      </c>
    </row>
    <row r="247" spans="1:9" ht="15">
      <c r="A247" s="38" t="s">
        <v>394</v>
      </c>
      <c r="B247" s="39"/>
      <c r="C247" s="84" t="s">
        <v>395</v>
      </c>
      <c r="D247" s="84"/>
      <c r="E247" s="84"/>
      <c r="F247" s="84"/>
      <c r="G247" s="84"/>
      <c r="H247" s="84"/>
      <c r="I247" s="37">
        <v>100</v>
      </c>
    </row>
    <row r="248" spans="1:9" ht="15">
      <c r="A248" s="38" t="s">
        <v>396</v>
      </c>
      <c r="B248" s="39"/>
      <c r="C248" s="84" t="s">
        <v>397</v>
      </c>
      <c r="D248" s="84"/>
      <c r="E248" s="84"/>
      <c r="F248" s="84"/>
      <c r="G248" s="84"/>
      <c r="H248" s="84"/>
      <c r="I248" s="37">
        <v>100</v>
      </c>
    </row>
    <row r="249" spans="1:9" ht="15">
      <c r="A249" s="38" t="s">
        <v>398</v>
      </c>
      <c r="B249" s="39"/>
      <c r="C249" s="68" t="s">
        <v>399</v>
      </c>
      <c r="D249" s="69"/>
      <c r="E249" s="69"/>
      <c r="F249" s="69"/>
      <c r="G249" s="69"/>
      <c r="H249" s="70"/>
      <c r="I249" s="37">
        <v>100</v>
      </c>
    </row>
    <row r="250" spans="1:9" ht="15">
      <c r="A250" s="38" t="s">
        <v>400</v>
      </c>
      <c r="B250" s="39"/>
      <c r="C250" s="84" t="s">
        <v>401</v>
      </c>
      <c r="D250" s="84"/>
      <c r="E250" s="84"/>
      <c r="F250" s="84"/>
      <c r="G250" s="84"/>
      <c r="H250" s="84"/>
      <c r="I250" s="37">
        <v>100</v>
      </c>
    </row>
    <row r="251" spans="1:9" ht="15">
      <c r="A251" s="36">
        <v>2</v>
      </c>
      <c r="B251" s="81" t="s">
        <v>402</v>
      </c>
      <c r="C251" s="81"/>
      <c r="D251" s="81"/>
      <c r="E251" s="81"/>
      <c r="F251" s="81"/>
      <c r="G251" s="81"/>
      <c r="H251" s="81"/>
      <c r="I251" s="81"/>
    </row>
    <row r="252" spans="1:9" ht="18">
      <c r="A252" s="36" t="s">
        <v>403</v>
      </c>
      <c r="B252" s="40"/>
      <c r="C252" s="84" t="s">
        <v>404</v>
      </c>
      <c r="D252" s="84"/>
      <c r="E252" s="84"/>
      <c r="F252" s="84"/>
      <c r="G252" s="84"/>
      <c r="H252" s="84"/>
      <c r="I252" s="37">
        <v>100</v>
      </c>
    </row>
    <row r="253" spans="1:9" ht="15">
      <c r="A253" s="38" t="s">
        <v>405</v>
      </c>
      <c r="B253" s="40"/>
      <c r="C253" s="84" t="s">
        <v>406</v>
      </c>
      <c r="D253" s="84"/>
      <c r="E253" s="84"/>
      <c r="F253" s="84"/>
      <c r="G253" s="84"/>
      <c r="H253" s="84"/>
      <c r="I253" s="37">
        <v>100</v>
      </c>
    </row>
    <row r="254" spans="1:9" ht="15">
      <c r="A254" s="38" t="s">
        <v>407</v>
      </c>
      <c r="B254" s="40"/>
      <c r="C254" s="84" t="s">
        <v>408</v>
      </c>
      <c r="D254" s="84"/>
      <c r="E254" s="84"/>
      <c r="F254" s="84"/>
      <c r="G254" s="84"/>
      <c r="H254" s="84"/>
      <c r="I254" s="37">
        <v>100</v>
      </c>
    </row>
    <row r="255" spans="1:9" ht="15">
      <c r="A255" s="38" t="s">
        <v>409</v>
      </c>
      <c r="B255" s="40"/>
      <c r="C255" s="84" t="s">
        <v>410</v>
      </c>
      <c r="D255" s="84"/>
      <c r="E255" s="84"/>
      <c r="F255" s="84"/>
      <c r="G255" s="84"/>
      <c r="H255" s="84"/>
      <c r="I255" s="37">
        <v>100</v>
      </c>
    </row>
    <row r="256" spans="1:9" ht="15">
      <c r="A256" s="38" t="s">
        <v>411</v>
      </c>
      <c r="B256" s="40"/>
      <c r="C256" s="84" t="s">
        <v>412</v>
      </c>
      <c r="D256" s="84"/>
      <c r="E256" s="84"/>
      <c r="F256" s="84"/>
      <c r="G256" s="84"/>
      <c r="H256" s="84"/>
      <c r="I256" s="37">
        <v>100</v>
      </c>
    </row>
    <row r="257" spans="1:9" ht="15">
      <c r="A257" s="38" t="s">
        <v>413</v>
      </c>
      <c r="B257" s="40"/>
      <c r="C257" s="84" t="s">
        <v>414</v>
      </c>
      <c r="D257" s="84"/>
      <c r="E257" s="84"/>
      <c r="F257" s="84"/>
      <c r="G257" s="84"/>
      <c r="H257" s="84"/>
      <c r="I257" s="37">
        <v>100</v>
      </c>
    </row>
    <row r="258" spans="1:9" ht="15">
      <c r="A258" s="38" t="s">
        <v>415</v>
      </c>
      <c r="B258" s="40"/>
      <c r="C258" s="84" t="s">
        <v>416</v>
      </c>
      <c r="D258" s="84"/>
      <c r="E258" s="84"/>
      <c r="F258" s="84"/>
      <c r="G258" s="84"/>
      <c r="H258" s="84"/>
      <c r="I258" s="37">
        <v>100</v>
      </c>
    </row>
    <row r="259" spans="1:9" ht="15">
      <c r="A259" s="38" t="s">
        <v>417</v>
      </c>
      <c r="B259" s="40"/>
      <c r="C259" s="84" t="s">
        <v>418</v>
      </c>
      <c r="D259" s="84"/>
      <c r="E259" s="84"/>
      <c r="F259" s="84"/>
      <c r="G259" s="84"/>
      <c r="H259" s="84"/>
      <c r="I259" s="37">
        <v>100</v>
      </c>
    </row>
    <row r="260" spans="1:9" ht="15">
      <c r="A260" s="38" t="s">
        <v>419</v>
      </c>
      <c r="B260" s="33"/>
      <c r="C260" s="85" t="s">
        <v>420</v>
      </c>
      <c r="D260" s="86"/>
      <c r="E260" s="86"/>
      <c r="F260" s="86"/>
      <c r="G260" s="86"/>
      <c r="H260" s="87"/>
      <c r="I260" s="37">
        <v>100</v>
      </c>
    </row>
    <row r="261" spans="1:9" ht="18">
      <c r="A261" s="36">
        <v>3</v>
      </c>
      <c r="B261" s="81" t="s">
        <v>421</v>
      </c>
      <c r="C261" s="81"/>
      <c r="D261" s="81"/>
      <c r="E261" s="81"/>
      <c r="F261" s="81"/>
      <c r="G261" s="81"/>
      <c r="H261" s="81"/>
      <c r="I261" s="81"/>
    </row>
    <row r="262" spans="1:9" ht="15">
      <c r="A262" s="38" t="s">
        <v>38</v>
      </c>
      <c r="B262" s="33"/>
      <c r="C262" s="68" t="s">
        <v>49</v>
      </c>
      <c r="D262" s="69"/>
      <c r="E262" s="69"/>
      <c r="F262" s="69"/>
      <c r="G262" s="69"/>
      <c r="H262" s="70"/>
      <c r="I262" s="37">
        <v>100</v>
      </c>
    </row>
    <row r="263" spans="1:9" ht="15">
      <c r="A263" s="38" t="s">
        <v>41</v>
      </c>
      <c r="B263" s="33"/>
      <c r="C263" s="68" t="s">
        <v>52</v>
      </c>
      <c r="D263" s="69"/>
      <c r="E263" s="69"/>
      <c r="F263" s="69"/>
      <c r="G263" s="69"/>
      <c r="H263" s="70"/>
      <c r="I263" s="37">
        <v>100</v>
      </c>
    </row>
    <row r="264" spans="1:9" ht="15">
      <c r="A264" s="38" t="s">
        <v>43</v>
      </c>
      <c r="B264" s="33"/>
      <c r="C264" s="68" t="s">
        <v>54</v>
      </c>
      <c r="D264" s="69"/>
      <c r="E264" s="69"/>
      <c r="F264" s="69"/>
      <c r="G264" s="69"/>
      <c r="H264" s="70"/>
      <c r="I264" s="37">
        <v>100</v>
      </c>
    </row>
    <row r="265" spans="1:9" ht="15">
      <c r="A265" s="38" t="s">
        <v>63</v>
      </c>
      <c r="B265" s="33"/>
      <c r="C265" s="68" t="s">
        <v>75</v>
      </c>
      <c r="D265" s="69"/>
      <c r="E265" s="69"/>
      <c r="F265" s="69"/>
      <c r="G265" s="69"/>
      <c r="H265" s="70"/>
      <c r="I265" s="37">
        <v>100</v>
      </c>
    </row>
    <row r="266" spans="1:9" ht="15">
      <c r="A266" s="38" t="s">
        <v>66</v>
      </c>
      <c r="B266" s="33"/>
      <c r="C266" s="68" t="s">
        <v>52</v>
      </c>
      <c r="D266" s="69"/>
      <c r="E266" s="69"/>
      <c r="F266" s="69"/>
      <c r="G266" s="69"/>
      <c r="H266" s="70"/>
      <c r="I266" s="37">
        <v>100</v>
      </c>
    </row>
    <row r="267" spans="1:9" ht="15">
      <c r="A267" s="38" t="s">
        <v>67</v>
      </c>
      <c r="B267" s="33"/>
      <c r="C267" s="68" t="s">
        <v>78</v>
      </c>
      <c r="D267" s="69"/>
      <c r="E267" s="69"/>
      <c r="F267" s="69"/>
      <c r="G267" s="69"/>
      <c r="H267" s="70"/>
      <c r="I267" s="37">
        <v>100</v>
      </c>
    </row>
    <row r="268" spans="1:9" ht="15">
      <c r="A268" s="38" t="s">
        <v>80</v>
      </c>
      <c r="B268" s="33"/>
      <c r="C268" s="68" t="s">
        <v>422</v>
      </c>
      <c r="D268" s="69"/>
      <c r="E268" s="69"/>
      <c r="F268" s="69"/>
      <c r="G268" s="69"/>
      <c r="H268" s="70"/>
      <c r="I268" s="37">
        <v>100</v>
      </c>
    </row>
    <row r="269" spans="1:9" ht="15">
      <c r="A269" s="38" t="s">
        <v>81</v>
      </c>
      <c r="B269" s="33"/>
      <c r="C269" s="68" t="s">
        <v>423</v>
      </c>
      <c r="D269" s="69"/>
      <c r="E269" s="69"/>
      <c r="F269" s="69"/>
      <c r="G269" s="69"/>
      <c r="H269" s="70"/>
      <c r="I269" s="37">
        <v>100</v>
      </c>
    </row>
    <row r="270" spans="1:9" ht="15">
      <c r="A270" s="38" t="s">
        <v>82</v>
      </c>
      <c r="B270" s="33"/>
      <c r="C270" s="68" t="s">
        <v>424</v>
      </c>
      <c r="D270" s="69"/>
      <c r="E270" s="69"/>
      <c r="F270" s="69"/>
      <c r="G270" s="69"/>
      <c r="H270" s="70"/>
      <c r="I270" s="37">
        <v>100</v>
      </c>
    </row>
    <row r="271" spans="1:9" ht="15">
      <c r="A271" s="38" t="s">
        <v>83</v>
      </c>
      <c r="B271" s="33"/>
      <c r="C271" s="68" t="s">
        <v>425</v>
      </c>
      <c r="D271" s="69"/>
      <c r="E271" s="69"/>
      <c r="F271" s="69"/>
      <c r="G271" s="69"/>
      <c r="H271" s="70"/>
      <c r="I271" s="37">
        <v>100</v>
      </c>
    </row>
    <row r="272" spans="1:9" ht="15">
      <c r="A272" s="38" t="s">
        <v>84</v>
      </c>
      <c r="B272" s="33"/>
      <c r="C272" s="68" t="s">
        <v>426</v>
      </c>
      <c r="D272" s="69"/>
      <c r="E272" s="69"/>
      <c r="F272" s="69"/>
      <c r="G272" s="69"/>
      <c r="H272" s="70"/>
      <c r="I272" s="37">
        <v>100</v>
      </c>
    </row>
    <row r="273" spans="1:9" ht="15">
      <c r="A273" s="38" t="s">
        <v>85</v>
      </c>
      <c r="B273" s="33"/>
      <c r="C273" s="68" t="s">
        <v>427</v>
      </c>
      <c r="D273" s="69"/>
      <c r="E273" s="69"/>
      <c r="F273" s="69"/>
      <c r="G273" s="69"/>
      <c r="H273" s="70"/>
      <c r="I273" s="37">
        <v>100</v>
      </c>
    </row>
    <row r="274" spans="1:9" ht="15">
      <c r="A274" s="38" t="s">
        <v>90</v>
      </c>
      <c r="B274" s="33"/>
      <c r="C274" s="68" t="s">
        <v>110</v>
      </c>
      <c r="D274" s="69"/>
      <c r="E274" s="69"/>
      <c r="F274" s="69"/>
      <c r="G274" s="69"/>
      <c r="H274" s="70"/>
      <c r="I274" s="37">
        <v>100</v>
      </c>
    </row>
    <row r="275" spans="1:9" ht="15">
      <c r="A275" s="38" t="s">
        <v>91</v>
      </c>
      <c r="B275" s="33"/>
      <c r="C275" s="68" t="s">
        <v>111</v>
      </c>
      <c r="D275" s="69"/>
      <c r="E275" s="69"/>
      <c r="F275" s="69"/>
      <c r="G275" s="69"/>
      <c r="H275" s="70"/>
      <c r="I275" s="37">
        <v>100</v>
      </c>
    </row>
    <row r="276" spans="1:9" ht="15">
      <c r="A276" s="38" t="s">
        <v>93</v>
      </c>
      <c r="B276" s="33"/>
      <c r="C276" s="68" t="s">
        <v>428</v>
      </c>
      <c r="D276" s="69"/>
      <c r="E276" s="69"/>
      <c r="F276" s="69"/>
      <c r="G276" s="69"/>
      <c r="H276" s="70"/>
      <c r="I276" s="37">
        <v>100</v>
      </c>
    </row>
    <row r="277" spans="1:9" ht="15">
      <c r="A277" s="38" t="s">
        <v>95</v>
      </c>
      <c r="B277" s="33"/>
      <c r="C277" s="68" t="s">
        <v>115</v>
      </c>
      <c r="D277" s="69"/>
      <c r="E277" s="69"/>
      <c r="F277" s="69"/>
      <c r="G277" s="69"/>
      <c r="H277" s="70"/>
      <c r="I277" s="37">
        <v>100</v>
      </c>
    </row>
    <row r="278" spans="1:9" ht="15">
      <c r="A278" s="38" t="s">
        <v>97</v>
      </c>
      <c r="B278" s="33"/>
      <c r="C278" s="68" t="s">
        <v>117</v>
      </c>
      <c r="D278" s="69"/>
      <c r="E278" s="69"/>
      <c r="F278" s="69"/>
      <c r="G278" s="69"/>
      <c r="H278" s="70"/>
      <c r="I278" s="37">
        <v>100</v>
      </c>
    </row>
    <row r="279" spans="1:9" ht="15">
      <c r="A279" s="38" t="s">
        <v>98</v>
      </c>
      <c r="B279" s="33"/>
      <c r="C279" s="68" t="s">
        <v>52</v>
      </c>
      <c r="D279" s="69"/>
      <c r="E279" s="69"/>
      <c r="F279" s="69"/>
      <c r="G279" s="69"/>
      <c r="H279" s="70"/>
      <c r="I279" s="37">
        <v>100</v>
      </c>
    </row>
    <row r="280" spans="1:9" ht="15">
      <c r="A280" s="38" t="s">
        <v>99</v>
      </c>
      <c r="B280" s="33"/>
      <c r="C280" s="68" t="s">
        <v>78</v>
      </c>
      <c r="D280" s="69"/>
      <c r="E280" s="69"/>
      <c r="F280" s="69"/>
      <c r="G280" s="69"/>
      <c r="H280" s="70"/>
      <c r="I280" s="37">
        <v>100</v>
      </c>
    </row>
    <row r="281" spans="1:9" ht="15">
      <c r="A281" s="38" t="s">
        <v>119</v>
      </c>
      <c r="B281" s="33"/>
      <c r="C281" s="68" t="s">
        <v>429</v>
      </c>
      <c r="D281" s="69"/>
      <c r="E281" s="69"/>
      <c r="F281" s="69"/>
      <c r="G281" s="69"/>
      <c r="H281" s="70"/>
      <c r="I281" s="37">
        <v>100</v>
      </c>
    </row>
    <row r="282" spans="1:9" ht="15">
      <c r="A282" s="38" t="s">
        <v>120</v>
      </c>
      <c r="B282" s="33"/>
      <c r="C282" s="68" t="s">
        <v>430</v>
      </c>
      <c r="D282" s="69"/>
      <c r="E282" s="69"/>
      <c r="F282" s="69"/>
      <c r="G282" s="69"/>
      <c r="H282" s="70"/>
      <c r="I282" s="37">
        <v>100</v>
      </c>
    </row>
    <row r="283" spans="1:9" ht="15">
      <c r="A283" s="38" t="s">
        <v>121</v>
      </c>
      <c r="B283" s="33"/>
      <c r="C283" s="68" t="s">
        <v>431</v>
      </c>
      <c r="D283" s="69"/>
      <c r="E283" s="69"/>
      <c r="F283" s="69"/>
      <c r="G283" s="69"/>
      <c r="H283" s="70"/>
      <c r="I283" s="37">
        <v>100</v>
      </c>
    </row>
    <row r="284" spans="1:9" ht="15">
      <c r="A284" s="38" t="s">
        <v>125</v>
      </c>
      <c r="B284" s="33"/>
      <c r="C284" s="68" t="s">
        <v>432</v>
      </c>
      <c r="D284" s="69"/>
      <c r="E284" s="69"/>
      <c r="F284" s="69"/>
      <c r="G284" s="69"/>
      <c r="H284" s="70"/>
      <c r="I284" s="37">
        <v>100</v>
      </c>
    </row>
    <row r="285" spans="1:9" ht="15">
      <c r="A285" s="38" t="s">
        <v>126</v>
      </c>
      <c r="B285" s="33"/>
      <c r="C285" s="68" t="s">
        <v>433</v>
      </c>
      <c r="D285" s="69"/>
      <c r="E285" s="69"/>
      <c r="F285" s="69"/>
      <c r="G285" s="69"/>
      <c r="H285" s="70"/>
      <c r="I285" s="37">
        <v>100</v>
      </c>
    </row>
    <row r="286" spans="1:9" ht="15">
      <c r="A286" s="38" t="s">
        <v>127</v>
      </c>
      <c r="B286" s="33"/>
      <c r="C286" s="68" t="s">
        <v>434</v>
      </c>
      <c r="D286" s="69"/>
      <c r="E286" s="69"/>
      <c r="F286" s="69"/>
      <c r="G286" s="69"/>
      <c r="H286" s="70"/>
      <c r="I286" s="37">
        <v>100</v>
      </c>
    </row>
    <row r="287" spans="1:9" ht="15">
      <c r="A287" s="38" t="s">
        <v>128</v>
      </c>
      <c r="B287" s="33"/>
      <c r="C287" s="68" t="s">
        <v>435</v>
      </c>
      <c r="D287" s="69"/>
      <c r="E287" s="69"/>
      <c r="F287" s="69"/>
      <c r="G287" s="69"/>
      <c r="H287" s="70"/>
      <c r="I287" s="37">
        <v>100</v>
      </c>
    </row>
    <row r="288" spans="1:9" ht="15">
      <c r="A288" s="38" t="s">
        <v>129</v>
      </c>
      <c r="B288" s="33"/>
      <c r="C288" s="68" t="s">
        <v>137</v>
      </c>
      <c r="D288" s="69"/>
      <c r="E288" s="69"/>
      <c r="F288" s="69"/>
      <c r="G288" s="69"/>
      <c r="H288" s="70"/>
      <c r="I288" s="37">
        <v>100</v>
      </c>
    </row>
    <row r="289" spans="1:9" ht="15">
      <c r="A289" s="38" t="s">
        <v>130</v>
      </c>
      <c r="B289" s="33"/>
      <c r="C289" s="68" t="s">
        <v>436</v>
      </c>
      <c r="D289" s="69"/>
      <c r="E289" s="69"/>
      <c r="F289" s="69"/>
      <c r="G289" s="69"/>
      <c r="H289" s="70"/>
      <c r="I289" s="37">
        <v>100</v>
      </c>
    </row>
    <row r="290" spans="1:9" ht="15">
      <c r="A290" s="38" t="s">
        <v>131</v>
      </c>
      <c r="B290" s="33"/>
      <c r="C290" s="68" t="s">
        <v>437</v>
      </c>
      <c r="D290" s="69"/>
      <c r="E290" s="69"/>
      <c r="F290" s="69"/>
      <c r="G290" s="69"/>
      <c r="H290" s="70"/>
      <c r="I290" s="37">
        <v>100</v>
      </c>
    </row>
    <row r="291" spans="1:9" ht="15">
      <c r="A291" s="38" t="s">
        <v>132</v>
      </c>
      <c r="B291" s="33"/>
      <c r="C291" s="68" t="s">
        <v>438</v>
      </c>
      <c r="D291" s="69"/>
      <c r="E291" s="69"/>
      <c r="F291" s="69"/>
      <c r="G291" s="69"/>
      <c r="H291" s="70"/>
      <c r="I291" s="37">
        <v>100</v>
      </c>
    </row>
    <row r="292" spans="1:9" ht="15">
      <c r="A292" s="38" t="s">
        <v>143</v>
      </c>
      <c r="B292" s="33"/>
      <c r="C292" s="68" t="s">
        <v>439</v>
      </c>
      <c r="D292" s="69"/>
      <c r="E292" s="69"/>
      <c r="F292" s="69"/>
      <c r="G292" s="69"/>
      <c r="H292" s="70"/>
      <c r="I292" s="37">
        <v>100</v>
      </c>
    </row>
    <row r="293" spans="1:9" ht="15">
      <c r="A293" s="38" t="s">
        <v>144</v>
      </c>
      <c r="B293" s="33"/>
      <c r="C293" s="68" t="s">
        <v>52</v>
      </c>
      <c r="D293" s="69"/>
      <c r="E293" s="69"/>
      <c r="F293" s="69"/>
      <c r="G293" s="69"/>
      <c r="H293" s="70"/>
      <c r="I293" s="37">
        <v>100</v>
      </c>
    </row>
    <row r="294" spans="1:9" ht="15">
      <c r="A294" s="38" t="s">
        <v>151</v>
      </c>
      <c r="B294" s="33"/>
      <c r="C294" s="68" t="s">
        <v>440</v>
      </c>
      <c r="D294" s="69"/>
      <c r="E294" s="69"/>
      <c r="F294" s="69"/>
      <c r="G294" s="69"/>
      <c r="H294" s="70"/>
      <c r="I294" s="37">
        <v>100</v>
      </c>
    </row>
    <row r="295" spans="1:9" ht="15">
      <c r="A295" s="38" t="s">
        <v>152</v>
      </c>
      <c r="B295" s="33"/>
      <c r="C295" s="68" t="s">
        <v>52</v>
      </c>
      <c r="D295" s="69"/>
      <c r="E295" s="69"/>
      <c r="F295" s="69"/>
      <c r="G295" s="69"/>
      <c r="H295" s="70"/>
      <c r="I295" s="37">
        <v>100</v>
      </c>
    </row>
    <row r="296" spans="1:9" ht="15">
      <c r="A296" s="38" t="s">
        <v>159</v>
      </c>
      <c r="B296" s="33"/>
      <c r="C296" s="68" t="s">
        <v>441</v>
      </c>
      <c r="D296" s="69"/>
      <c r="E296" s="69"/>
      <c r="F296" s="69"/>
      <c r="G296" s="69"/>
      <c r="H296" s="70"/>
      <c r="I296" s="37">
        <v>100</v>
      </c>
    </row>
    <row r="297" spans="1:9" ht="15">
      <c r="A297" s="38" t="s">
        <v>162</v>
      </c>
      <c r="B297" s="33"/>
      <c r="C297" s="68" t="s">
        <v>442</v>
      </c>
      <c r="D297" s="69"/>
      <c r="E297" s="69"/>
      <c r="F297" s="69"/>
      <c r="G297" s="69"/>
      <c r="H297" s="70"/>
      <c r="I297" s="37">
        <v>100</v>
      </c>
    </row>
    <row r="298" spans="1:9" ht="15">
      <c r="A298" s="38" t="s">
        <v>163</v>
      </c>
      <c r="B298" s="33"/>
      <c r="C298" s="68" t="s">
        <v>443</v>
      </c>
      <c r="D298" s="69"/>
      <c r="E298" s="69"/>
      <c r="F298" s="69"/>
      <c r="G298" s="69"/>
      <c r="H298" s="70"/>
      <c r="I298" s="37">
        <v>100</v>
      </c>
    </row>
    <row r="299" spans="1:9" ht="15">
      <c r="A299" s="38" t="s">
        <v>164</v>
      </c>
      <c r="B299" s="33"/>
      <c r="C299" s="68" t="s">
        <v>52</v>
      </c>
      <c r="D299" s="69"/>
      <c r="E299" s="69"/>
      <c r="F299" s="69"/>
      <c r="G299" s="69"/>
      <c r="H299" s="70"/>
      <c r="I299" s="37">
        <v>100</v>
      </c>
    </row>
    <row r="300" spans="1:9" ht="15">
      <c r="A300" s="38" t="s">
        <v>165</v>
      </c>
      <c r="B300" s="33"/>
      <c r="C300" s="68" t="s">
        <v>444</v>
      </c>
      <c r="D300" s="69"/>
      <c r="E300" s="69"/>
      <c r="F300" s="69"/>
      <c r="G300" s="69"/>
      <c r="H300" s="70"/>
      <c r="I300" s="37">
        <v>100</v>
      </c>
    </row>
    <row r="301" spans="1:9" ht="15">
      <c r="A301" s="38" t="s">
        <v>166</v>
      </c>
      <c r="B301" s="33"/>
      <c r="C301" s="68" t="s">
        <v>445</v>
      </c>
      <c r="D301" s="69"/>
      <c r="E301" s="69"/>
      <c r="F301" s="69"/>
      <c r="G301" s="69"/>
      <c r="H301" s="70"/>
      <c r="I301" s="37">
        <v>100</v>
      </c>
    </row>
    <row r="302" spans="1:9" ht="15">
      <c r="A302" s="38" t="s">
        <v>176</v>
      </c>
      <c r="B302" s="33"/>
      <c r="C302" s="68" t="s">
        <v>446</v>
      </c>
      <c r="D302" s="69"/>
      <c r="E302" s="69"/>
      <c r="F302" s="69"/>
      <c r="G302" s="69"/>
      <c r="H302" s="70"/>
      <c r="I302" s="37">
        <v>100</v>
      </c>
    </row>
    <row r="303" spans="1:9" ht="15">
      <c r="A303" s="38" t="s">
        <v>177</v>
      </c>
      <c r="B303" s="33"/>
      <c r="C303" s="68" t="s">
        <v>447</v>
      </c>
      <c r="D303" s="69"/>
      <c r="E303" s="69"/>
      <c r="F303" s="69"/>
      <c r="G303" s="69"/>
      <c r="H303" s="70"/>
      <c r="I303" s="37">
        <v>100</v>
      </c>
    </row>
    <row r="304" spans="1:9" ht="15">
      <c r="A304" s="38" t="s">
        <v>179</v>
      </c>
      <c r="B304" s="33"/>
      <c r="C304" s="68" t="s">
        <v>448</v>
      </c>
      <c r="D304" s="69"/>
      <c r="E304" s="69"/>
      <c r="F304" s="69"/>
      <c r="G304" s="69"/>
      <c r="H304" s="70"/>
      <c r="I304" s="37">
        <v>100</v>
      </c>
    </row>
    <row r="305" spans="1:9" ht="15">
      <c r="A305" s="38" t="s">
        <v>180</v>
      </c>
      <c r="B305" s="33"/>
      <c r="C305" s="68" t="s">
        <v>52</v>
      </c>
      <c r="D305" s="69"/>
      <c r="E305" s="69"/>
      <c r="F305" s="69"/>
      <c r="G305" s="69"/>
      <c r="H305" s="70"/>
      <c r="I305" s="37">
        <v>100</v>
      </c>
    </row>
    <row r="306" spans="1:9" ht="15">
      <c r="A306" s="38" t="s">
        <v>188</v>
      </c>
      <c r="B306" s="33"/>
      <c r="C306" s="68" t="s">
        <v>449</v>
      </c>
      <c r="D306" s="69"/>
      <c r="E306" s="69"/>
      <c r="F306" s="69"/>
      <c r="G306" s="69"/>
      <c r="H306" s="70"/>
      <c r="I306" s="37">
        <v>100</v>
      </c>
    </row>
    <row r="307" spans="1:9" ht="15">
      <c r="A307" s="38" t="s">
        <v>190</v>
      </c>
      <c r="B307" s="33"/>
      <c r="C307" s="68" t="s">
        <v>52</v>
      </c>
      <c r="D307" s="69"/>
      <c r="E307" s="69"/>
      <c r="F307" s="69"/>
      <c r="G307" s="69"/>
      <c r="H307" s="70"/>
      <c r="I307" s="37">
        <v>100</v>
      </c>
    </row>
    <row r="308" spans="1:9" ht="15">
      <c r="A308" s="38" t="s">
        <v>207</v>
      </c>
      <c r="B308" s="33"/>
      <c r="C308" s="68" t="s">
        <v>221</v>
      </c>
      <c r="D308" s="69"/>
      <c r="E308" s="69"/>
      <c r="F308" s="69"/>
      <c r="G308" s="69"/>
      <c r="H308" s="70"/>
      <c r="I308" s="37">
        <v>100</v>
      </c>
    </row>
    <row r="309" spans="1:9" ht="15">
      <c r="A309" s="38" t="s">
        <v>210</v>
      </c>
      <c r="B309" s="33"/>
      <c r="C309" s="68" t="s">
        <v>450</v>
      </c>
      <c r="D309" s="69"/>
      <c r="E309" s="69"/>
      <c r="F309" s="69"/>
      <c r="G309" s="69"/>
      <c r="H309" s="70"/>
      <c r="I309" s="37">
        <v>100</v>
      </c>
    </row>
    <row r="310" spans="1:9" ht="15">
      <c r="A310" s="38" t="s">
        <v>211</v>
      </c>
      <c r="B310" s="33"/>
      <c r="C310" s="68" t="s">
        <v>52</v>
      </c>
      <c r="D310" s="69"/>
      <c r="E310" s="69"/>
      <c r="F310" s="69"/>
      <c r="G310" s="69"/>
      <c r="H310" s="70"/>
      <c r="I310" s="37">
        <v>100</v>
      </c>
    </row>
    <row r="311" spans="1:9" ht="15">
      <c r="A311" s="38" t="s">
        <v>214</v>
      </c>
      <c r="B311" s="33"/>
      <c r="C311" s="68" t="s">
        <v>227</v>
      </c>
      <c r="D311" s="69"/>
      <c r="E311" s="69"/>
      <c r="F311" s="69"/>
      <c r="G311" s="69"/>
      <c r="H311" s="70"/>
      <c r="I311" s="37">
        <v>100</v>
      </c>
    </row>
    <row r="312" spans="1:9" ht="15">
      <c r="A312" s="38" t="s">
        <v>234</v>
      </c>
      <c r="B312" s="33"/>
      <c r="C312" s="68" t="s">
        <v>451</v>
      </c>
      <c r="D312" s="69"/>
      <c r="E312" s="69"/>
      <c r="F312" s="69"/>
      <c r="G312" s="69"/>
      <c r="H312" s="70"/>
      <c r="I312" s="37">
        <v>100</v>
      </c>
    </row>
    <row r="313" spans="1:9" ht="15">
      <c r="A313" s="38" t="s">
        <v>235</v>
      </c>
      <c r="B313" s="33"/>
      <c r="C313" s="68" t="s">
        <v>52</v>
      </c>
      <c r="D313" s="69"/>
      <c r="E313" s="69"/>
      <c r="F313" s="69"/>
      <c r="G313" s="69"/>
      <c r="H313" s="70"/>
      <c r="I313" s="37">
        <v>100</v>
      </c>
    </row>
    <row r="314" spans="1:9" ht="15">
      <c r="A314" s="38" t="s">
        <v>236</v>
      </c>
      <c r="B314" s="33"/>
      <c r="C314" s="68" t="s">
        <v>452</v>
      </c>
      <c r="D314" s="69"/>
      <c r="E314" s="69"/>
      <c r="F314" s="69"/>
      <c r="G314" s="69"/>
      <c r="H314" s="70"/>
      <c r="I314" s="37">
        <v>100</v>
      </c>
    </row>
    <row r="315" spans="1:9" ht="15">
      <c r="A315" s="38" t="s">
        <v>254</v>
      </c>
      <c r="B315" s="33"/>
      <c r="C315" s="68" t="s">
        <v>453</v>
      </c>
      <c r="D315" s="69"/>
      <c r="E315" s="69"/>
      <c r="F315" s="69"/>
      <c r="G315" s="69"/>
      <c r="H315" s="70"/>
      <c r="I315" s="37">
        <v>100</v>
      </c>
    </row>
    <row r="316" spans="1:9" ht="15">
      <c r="A316" s="38" t="s">
        <v>256</v>
      </c>
      <c r="B316" s="33"/>
      <c r="C316" s="68" t="s">
        <v>52</v>
      </c>
      <c r="D316" s="69"/>
      <c r="E316" s="69"/>
      <c r="F316" s="69"/>
      <c r="G316" s="69"/>
      <c r="H316" s="70"/>
      <c r="I316" s="37">
        <v>100</v>
      </c>
    </row>
    <row r="317" spans="1:9" ht="15">
      <c r="A317" s="38" t="s">
        <v>257</v>
      </c>
      <c r="B317" s="33"/>
      <c r="C317" s="83" t="s">
        <v>454</v>
      </c>
      <c r="D317" s="69"/>
      <c r="E317" s="69"/>
      <c r="F317" s="69"/>
      <c r="G317" s="69"/>
      <c r="H317" s="70"/>
      <c r="I317" s="37">
        <v>100</v>
      </c>
    </row>
    <row r="318" spans="1:9" ht="15">
      <c r="A318" s="38" t="s">
        <v>275</v>
      </c>
      <c r="B318" s="33"/>
      <c r="C318" s="68" t="s">
        <v>455</v>
      </c>
      <c r="D318" s="69"/>
      <c r="E318" s="69"/>
      <c r="F318" s="69"/>
      <c r="G318" s="69"/>
      <c r="H318" s="70"/>
      <c r="I318" s="37">
        <v>100</v>
      </c>
    </row>
    <row r="319" spans="1:9" ht="15">
      <c r="A319" s="38" t="s">
        <v>276</v>
      </c>
      <c r="B319" s="33"/>
      <c r="C319" s="68" t="s">
        <v>456</v>
      </c>
      <c r="D319" s="69"/>
      <c r="E319" s="69"/>
      <c r="F319" s="69"/>
      <c r="G319" s="69"/>
      <c r="H319" s="70"/>
      <c r="I319" s="37">
        <v>100</v>
      </c>
    </row>
    <row r="320" spans="1:9" ht="15">
      <c r="A320" s="38" t="s">
        <v>277</v>
      </c>
      <c r="B320" s="33"/>
      <c r="C320" s="68" t="s">
        <v>52</v>
      </c>
      <c r="D320" s="69"/>
      <c r="E320" s="69"/>
      <c r="F320" s="69"/>
      <c r="G320" s="69"/>
      <c r="H320" s="70"/>
      <c r="I320" s="37">
        <v>100</v>
      </c>
    </row>
    <row r="321" spans="1:9" ht="15">
      <c r="A321" s="38" t="s">
        <v>285</v>
      </c>
      <c r="B321" s="33"/>
      <c r="C321" s="68" t="s">
        <v>457</v>
      </c>
      <c r="D321" s="69"/>
      <c r="E321" s="69"/>
      <c r="F321" s="69"/>
      <c r="G321" s="69"/>
      <c r="H321" s="70"/>
      <c r="I321" s="37">
        <v>100</v>
      </c>
    </row>
    <row r="322" spans="1:9" ht="15">
      <c r="A322" s="38" t="s">
        <v>286</v>
      </c>
      <c r="B322" s="33"/>
      <c r="C322" s="68" t="s">
        <v>458</v>
      </c>
      <c r="D322" s="69"/>
      <c r="E322" s="69"/>
      <c r="F322" s="69"/>
      <c r="G322" s="69"/>
      <c r="H322" s="70"/>
      <c r="I322" s="37">
        <v>100</v>
      </c>
    </row>
    <row r="323" spans="1:9" ht="15">
      <c r="A323" s="38" t="s">
        <v>287</v>
      </c>
      <c r="B323" s="33"/>
      <c r="C323" s="68" t="s">
        <v>452</v>
      </c>
      <c r="D323" s="69"/>
      <c r="E323" s="69"/>
      <c r="F323" s="69"/>
      <c r="G323" s="69"/>
      <c r="H323" s="70"/>
      <c r="I323" s="37">
        <v>100</v>
      </c>
    </row>
    <row r="324" spans="1:9" ht="15">
      <c r="A324" s="38" t="s">
        <v>293</v>
      </c>
      <c r="B324" s="33"/>
      <c r="C324" s="68" t="s">
        <v>459</v>
      </c>
      <c r="D324" s="69"/>
      <c r="E324" s="69"/>
      <c r="F324" s="69"/>
      <c r="G324" s="69"/>
      <c r="H324" s="70"/>
      <c r="I324" s="37">
        <v>100</v>
      </c>
    </row>
    <row r="325" spans="1:9" ht="15">
      <c r="A325" s="38" t="s">
        <v>294</v>
      </c>
      <c r="B325" s="33"/>
      <c r="C325" s="68" t="s">
        <v>460</v>
      </c>
      <c r="D325" s="69"/>
      <c r="E325" s="69"/>
      <c r="F325" s="69"/>
      <c r="G325" s="69"/>
      <c r="H325" s="70"/>
      <c r="I325" s="37">
        <v>100</v>
      </c>
    </row>
    <row r="326" spans="1:9" ht="15">
      <c r="A326" s="38" t="s">
        <v>295</v>
      </c>
      <c r="B326" s="33"/>
      <c r="C326" s="68" t="s">
        <v>461</v>
      </c>
      <c r="D326" s="69"/>
      <c r="E326" s="69"/>
      <c r="F326" s="69"/>
      <c r="G326" s="69"/>
      <c r="H326" s="70"/>
      <c r="I326" s="37">
        <v>100</v>
      </c>
    </row>
    <row r="327" spans="1:9" ht="15">
      <c r="A327" s="38" t="s">
        <v>296</v>
      </c>
      <c r="B327" s="33"/>
      <c r="C327" s="68" t="s">
        <v>462</v>
      </c>
      <c r="D327" s="69"/>
      <c r="E327" s="69"/>
      <c r="F327" s="69"/>
      <c r="G327" s="69"/>
      <c r="H327" s="70"/>
      <c r="I327" s="37">
        <v>100</v>
      </c>
    </row>
    <row r="328" spans="1:9" ht="15">
      <c r="A328" s="38" t="s">
        <v>297</v>
      </c>
      <c r="B328" s="33"/>
      <c r="C328" s="68" t="s">
        <v>463</v>
      </c>
      <c r="D328" s="69"/>
      <c r="E328" s="69"/>
      <c r="F328" s="69"/>
      <c r="G328" s="69"/>
      <c r="H328" s="70"/>
      <c r="I328" s="37">
        <v>100</v>
      </c>
    </row>
    <row r="329" spans="1:9" ht="15">
      <c r="A329" s="38" t="s">
        <v>298</v>
      </c>
      <c r="B329" s="33"/>
      <c r="C329" s="68" t="s">
        <v>464</v>
      </c>
      <c r="D329" s="69"/>
      <c r="E329" s="69"/>
      <c r="F329" s="69"/>
      <c r="G329" s="69"/>
      <c r="H329" s="70"/>
      <c r="I329" s="37">
        <v>100</v>
      </c>
    </row>
    <row r="330" spans="1:9" ht="15">
      <c r="A330" s="38" t="s">
        <v>299</v>
      </c>
      <c r="B330" s="33"/>
      <c r="C330" s="68" t="s">
        <v>465</v>
      </c>
      <c r="D330" s="69"/>
      <c r="E330" s="69"/>
      <c r="F330" s="69"/>
      <c r="G330" s="69"/>
      <c r="H330" s="70"/>
      <c r="I330" s="37">
        <v>100</v>
      </c>
    </row>
    <row r="331" spans="1:9" ht="15">
      <c r="A331" s="38" t="s">
        <v>300</v>
      </c>
      <c r="B331" s="33"/>
      <c r="C331" s="68" t="s">
        <v>466</v>
      </c>
      <c r="D331" s="69"/>
      <c r="E331" s="69"/>
      <c r="F331" s="69"/>
      <c r="G331" s="69"/>
      <c r="H331" s="70"/>
      <c r="I331" s="37">
        <v>100</v>
      </c>
    </row>
    <row r="332" spans="1:9" ht="15">
      <c r="A332" s="38" t="s">
        <v>301</v>
      </c>
      <c r="B332" s="33"/>
      <c r="C332" s="68" t="s">
        <v>467</v>
      </c>
      <c r="D332" s="69"/>
      <c r="E332" s="69"/>
      <c r="F332" s="69"/>
      <c r="G332" s="69"/>
      <c r="H332" s="70"/>
      <c r="I332" s="37">
        <v>100</v>
      </c>
    </row>
    <row r="333" spans="1:9" ht="15">
      <c r="A333" s="38" t="s">
        <v>302</v>
      </c>
      <c r="B333" s="33"/>
      <c r="C333" s="68" t="s">
        <v>468</v>
      </c>
      <c r="D333" s="69"/>
      <c r="E333" s="69"/>
      <c r="F333" s="69"/>
      <c r="G333" s="69"/>
      <c r="H333" s="70"/>
      <c r="I333" s="37">
        <v>100</v>
      </c>
    </row>
    <row r="334" spans="1:9" ht="15">
      <c r="A334" s="38" t="s">
        <v>303</v>
      </c>
      <c r="B334" s="33"/>
      <c r="C334" s="68" t="s">
        <v>469</v>
      </c>
      <c r="D334" s="69"/>
      <c r="E334" s="69"/>
      <c r="F334" s="69"/>
      <c r="G334" s="69"/>
      <c r="H334" s="70"/>
      <c r="I334" s="37">
        <v>100</v>
      </c>
    </row>
    <row r="335" spans="1:9">
      <c r="F335" s="1"/>
      <c r="G335" s="1"/>
    </row>
    <row r="336" spans="1:9">
      <c r="F336" s="1"/>
      <c r="G336" s="1"/>
    </row>
    <row r="337" spans="1:21" ht="20.25" customHeight="1">
      <c r="A337" s="71" t="s">
        <v>470</v>
      </c>
      <c r="B337" s="71"/>
      <c r="C337" s="71"/>
      <c r="D337" s="71"/>
      <c r="E337" s="71"/>
      <c r="F337" s="72"/>
      <c r="G337" s="72"/>
      <c r="H337" s="72"/>
      <c r="I337" s="72"/>
    </row>
    <row r="338" spans="1:21" ht="45" customHeight="1">
      <c r="A338" s="61" t="s">
        <v>471</v>
      </c>
      <c r="B338" s="62"/>
      <c r="C338" s="62"/>
      <c r="D338" s="62"/>
      <c r="E338" s="62"/>
      <c r="F338" s="63"/>
      <c r="G338" s="63"/>
      <c r="H338" s="63"/>
      <c r="I338" s="63"/>
    </row>
    <row r="339" spans="1:21" ht="107.1" customHeight="1">
      <c r="A339" s="64" t="s">
        <v>472</v>
      </c>
      <c r="B339" s="65"/>
      <c r="C339" s="65"/>
      <c r="D339" s="65"/>
      <c r="E339" s="65"/>
      <c r="F339" s="65"/>
      <c r="G339" s="65"/>
      <c r="H339" s="65"/>
      <c r="I339" s="65"/>
    </row>
    <row r="340" spans="1:21" ht="55.35" customHeight="1">
      <c r="A340" s="61" t="s">
        <v>473</v>
      </c>
      <c r="B340" s="61"/>
      <c r="C340" s="61"/>
      <c r="D340" s="61"/>
      <c r="E340" s="61"/>
      <c r="F340" s="63"/>
      <c r="G340" s="63"/>
      <c r="H340" s="63"/>
      <c r="I340" s="63"/>
    </row>
    <row r="341" spans="1:21" ht="84.75" customHeight="1">
      <c r="A341" s="66" t="s">
        <v>474</v>
      </c>
      <c r="B341" s="66"/>
      <c r="C341" s="66"/>
      <c r="D341" s="66"/>
      <c r="E341" s="66"/>
      <c r="F341" s="67"/>
      <c r="G341" s="67"/>
      <c r="H341" s="67"/>
      <c r="I341" s="67"/>
    </row>
    <row r="342" spans="1:21" ht="15.75">
      <c r="B342" s="25"/>
      <c r="C342"/>
      <c r="D342"/>
      <c r="E342"/>
      <c r="F342" s="60"/>
      <c r="G342" s="60"/>
      <c r="H342" s="60"/>
      <c r="I342" s="60"/>
    </row>
    <row r="344" spans="1:21" customFormat="1">
      <c r="F344" s="26"/>
      <c r="G344" s="26"/>
      <c r="H344" s="26"/>
      <c r="I344" s="26"/>
      <c r="J344" s="26"/>
      <c r="K344" s="26"/>
      <c r="L344" s="26"/>
      <c r="M344" s="26"/>
      <c r="N344" s="41"/>
      <c r="P344" s="42"/>
      <c r="Q344" s="42"/>
      <c r="R344" s="42"/>
      <c r="S344" s="42"/>
      <c r="T344" s="43"/>
      <c r="U344" s="43"/>
    </row>
    <row r="345" spans="1:21" s="46" customFormat="1" ht="21">
      <c r="A345" s="55" t="s">
        <v>479</v>
      </c>
      <c r="B345" s="55"/>
      <c r="C345" s="55"/>
      <c r="D345" s="55"/>
      <c r="E345" s="44"/>
      <c r="F345" s="45"/>
      <c r="G345" s="45"/>
      <c r="H345" s="45"/>
      <c r="J345" s="56" t="s">
        <v>480</v>
      </c>
      <c r="K345" s="56"/>
      <c r="L345" s="56"/>
      <c r="M345" s="56"/>
      <c r="N345" s="56"/>
      <c r="P345" s="47"/>
      <c r="Q345" s="47"/>
      <c r="R345" s="47"/>
      <c r="S345" s="47"/>
      <c r="T345" s="48"/>
      <c r="U345" s="48"/>
    </row>
    <row r="346" spans="1:21" customFormat="1">
      <c r="F346" s="53" t="s">
        <v>481</v>
      </c>
      <c r="G346" s="54"/>
      <c r="H346" s="54"/>
      <c r="J346" s="53" t="s">
        <v>482</v>
      </c>
      <c r="K346" s="53"/>
      <c r="L346" s="53"/>
      <c r="M346" s="53"/>
      <c r="N346" s="53"/>
      <c r="P346" s="42"/>
      <c r="Q346" s="42"/>
      <c r="R346" s="42"/>
      <c r="S346" s="42"/>
      <c r="T346" s="43"/>
      <c r="U346" s="43"/>
    </row>
    <row r="347" spans="1:21" customFormat="1">
      <c r="F347" s="26"/>
      <c r="G347" s="26"/>
      <c r="H347" s="26"/>
      <c r="I347" s="26"/>
      <c r="J347" s="26"/>
      <c r="K347" s="26"/>
      <c r="L347" s="26"/>
      <c r="M347" s="26"/>
      <c r="N347" s="41"/>
      <c r="P347" s="42"/>
      <c r="Q347" s="42"/>
      <c r="R347" s="42"/>
      <c r="S347" s="42"/>
      <c r="T347" s="43"/>
      <c r="U347" s="43"/>
    </row>
    <row r="348" spans="1:21" customFormat="1">
      <c r="F348" s="26"/>
      <c r="G348" s="26"/>
      <c r="H348" s="26"/>
      <c r="I348" s="26"/>
      <c r="J348" s="26"/>
      <c r="K348" s="26"/>
      <c r="L348" s="26"/>
      <c r="M348" s="26"/>
      <c r="N348" s="41"/>
      <c r="P348" s="42"/>
      <c r="Q348" s="42"/>
      <c r="R348" s="42"/>
      <c r="S348" s="42"/>
      <c r="T348" s="43"/>
      <c r="U348" s="43"/>
    </row>
  </sheetData>
  <mergeCells count="225">
    <mergeCell ref="A16:B16"/>
    <mergeCell ref="A6:B6"/>
    <mergeCell ref="A19:C19"/>
    <mergeCell ref="D19:J19"/>
    <mergeCell ref="A21:C21"/>
    <mergeCell ref="A35:C35"/>
    <mergeCell ref="A31:C31"/>
    <mergeCell ref="A32:C32"/>
    <mergeCell ref="A33:C33"/>
    <mergeCell ref="A34:C34"/>
    <mergeCell ref="A25:C25"/>
    <mergeCell ref="D22:J22"/>
    <mergeCell ref="D23:J23"/>
    <mergeCell ref="D24:J24"/>
    <mergeCell ref="D25:J25"/>
    <mergeCell ref="D26:J26"/>
    <mergeCell ref="D27:J27"/>
    <mergeCell ref="D28:J28"/>
    <mergeCell ref="D29:J29"/>
    <mergeCell ref="D30:J30"/>
    <mergeCell ref="A30:C30"/>
    <mergeCell ref="A27:C27"/>
    <mergeCell ref="A28:C28"/>
    <mergeCell ref="A29:C29"/>
    <mergeCell ref="F39:G39"/>
    <mergeCell ref="H39:K39"/>
    <mergeCell ref="D20:J20"/>
    <mergeCell ref="D21:J21"/>
    <mergeCell ref="A22:C22"/>
    <mergeCell ref="A23:C23"/>
    <mergeCell ref="A24:C24"/>
    <mergeCell ref="A39:A40"/>
    <mergeCell ref="B39:B40"/>
    <mergeCell ref="C39:C40"/>
    <mergeCell ref="A26:C26"/>
    <mergeCell ref="D31:J31"/>
    <mergeCell ref="D32:J32"/>
    <mergeCell ref="D33:J33"/>
    <mergeCell ref="D34:J34"/>
    <mergeCell ref="D35:J35"/>
    <mergeCell ref="K215:M215"/>
    <mergeCell ref="B195:O195"/>
    <mergeCell ref="A208:O208"/>
    <mergeCell ref="A209:O209"/>
    <mergeCell ref="A210:O210"/>
    <mergeCell ref="B140:O140"/>
    <mergeCell ref="B158:O158"/>
    <mergeCell ref="B167:O167"/>
    <mergeCell ref="B181:O181"/>
    <mergeCell ref="B188:O188"/>
    <mergeCell ref="B157:O157"/>
    <mergeCell ref="A215:E215"/>
    <mergeCell ref="A3:AI3"/>
    <mergeCell ref="A4:AI4"/>
    <mergeCell ref="L5:M5"/>
    <mergeCell ref="O5:Q5"/>
    <mergeCell ref="L1:O1"/>
    <mergeCell ref="I5:J5"/>
    <mergeCell ref="E5:H5"/>
    <mergeCell ref="A211:O211"/>
    <mergeCell ref="A212:O212"/>
    <mergeCell ref="B108:O108"/>
    <mergeCell ref="B111:O111"/>
    <mergeCell ref="B117:O117"/>
    <mergeCell ref="B127:O127"/>
    <mergeCell ref="B133:O133"/>
    <mergeCell ref="B42:O42"/>
    <mergeCell ref="B62:O62"/>
    <mergeCell ref="B75:O75"/>
    <mergeCell ref="L39:O39"/>
    <mergeCell ref="B96:O96"/>
    <mergeCell ref="A20:C20"/>
    <mergeCell ref="A38:C38"/>
    <mergeCell ref="D38:G38"/>
    <mergeCell ref="H38:O38"/>
    <mergeCell ref="D39:E39"/>
    <mergeCell ref="C238:H238"/>
    <mergeCell ref="A224:B224"/>
    <mergeCell ref="A221:B221"/>
    <mergeCell ref="C221:I221"/>
    <mergeCell ref="A222:B222"/>
    <mergeCell ref="C222:I222"/>
    <mergeCell ref="A223:B223"/>
    <mergeCell ref="C223:I223"/>
    <mergeCell ref="A219:B219"/>
    <mergeCell ref="A220:B220"/>
    <mergeCell ref="C220:I220"/>
    <mergeCell ref="A228:B228"/>
    <mergeCell ref="C228:I228"/>
    <mergeCell ref="A232:B232"/>
    <mergeCell ref="C232:I232"/>
    <mergeCell ref="A233:B233"/>
    <mergeCell ref="C233:I233"/>
    <mergeCell ref="A234:B234"/>
    <mergeCell ref="C234:I234"/>
    <mergeCell ref="A229:B229"/>
    <mergeCell ref="C229:I229"/>
    <mergeCell ref="A230:B230"/>
    <mergeCell ref="C230:I230"/>
    <mergeCell ref="A231:B231"/>
    <mergeCell ref="C244:H244"/>
    <mergeCell ref="C245:H245"/>
    <mergeCell ref="C246:H246"/>
    <mergeCell ref="C247:H247"/>
    <mergeCell ref="C248:H248"/>
    <mergeCell ref="C241:H241"/>
    <mergeCell ref="C242:H242"/>
    <mergeCell ref="C243:H243"/>
    <mergeCell ref="B240:I240"/>
    <mergeCell ref="C254:H254"/>
    <mergeCell ref="C255:H255"/>
    <mergeCell ref="C256:H256"/>
    <mergeCell ref="C257:H257"/>
    <mergeCell ref="C258:H258"/>
    <mergeCell ref="C250:H250"/>
    <mergeCell ref="C252:H252"/>
    <mergeCell ref="C253:H253"/>
    <mergeCell ref="C249:H249"/>
    <mergeCell ref="B251:I251"/>
    <mergeCell ref="C264:H264"/>
    <mergeCell ref="C265:H265"/>
    <mergeCell ref="C266:H266"/>
    <mergeCell ref="C267:H267"/>
    <mergeCell ref="C268:H268"/>
    <mergeCell ref="C259:H259"/>
    <mergeCell ref="C260:H260"/>
    <mergeCell ref="C262:H262"/>
    <mergeCell ref="C263:H263"/>
    <mergeCell ref="B261:I261"/>
    <mergeCell ref="C292:H292"/>
    <mergeCell ref="C274:H274"/>
    <mergeCell ref="C275:H275"/>
    <mergeCell ref="C276:H276"/>
    <mergeCell ref="C277:H277"/>
    <mergeCell ref="C278:H278"/>
    <mergeCell ref="C269:H269"/>
    <mergeCell ref="C270:H270"/>
    <mergeCell ref="C271:H271"/>
    <mergeCell ref="C272:H272"/>
    <mergeCell ref="C273:H273"/>
    <mergeCell ref="C284:H284"/>
    <mergeCell ref="C285:H285"/>
    <mergeCell ref="C286:H286"/>
    <mergeCell ref="C287:H287"/>
    <mergeCell ref="C288:H288"/>
    <mergeCell ref="C279:H279"/>
    <mergeCell ref="C280:H280"/>
    <mergeCell ref="C281:H281"/>
    <mergeCell ref="C282:H282"/>
    <mergeCell ref="C283:H283"/>
    <mergeCell ref="C323:H323"/>
    <mergeCell ref="C324:H324"/>
    <mergeCell ref="C325:H325"/>
    <mergeCell ref="C314:H314"/>
    <mergeCell ref="C315:H315"/>
    <mergeCell ref="C316:H316"/>
    <mergeCell ref="C317:H317"/>
    <mergeCell ref="C318:H318"/>
    <mergeCell ref="C293:H293"/>
    <mergeCell ref="C304:H304"/>
    <mergeCell ref="C305:H305"/>
    <mergeCell ref="C306:H306"/>
    <mergeCell ref="C307:H307"/>
    <mergeCell ref="C308:H308"/>
    <mergeCell ref="C319:H319"/>
    <mergeCell ref="C320:H320"/>
    <mergeCell ref="C321:H321"/>
    <mergeCell ref="C322:H322"/>
    <mergeCell ref="A217:E217"/>
    <mergeCell ref="C219:E219"/>
    <mergeCell ref="C224:I224"/>
    <mergeCell ref="A225:B225"/>
    <mergeCell ref="C225:I225"/>
    <mergeCell ref="A226:B226"/>
    <mergeCell ref="C226:I226"/>
    <mergeCell ref="A227:B227"/>
    <mergeCell ref="C227:I227"/>
    <mergeCell ref="C330:H330"/>
    <mergeCell ref="A235:B235"/>
    <mergeCell ref="C235:I235"/>
    <mergeCell ref="A236:B236"/>
    <mergeCell ref="C236:E236"/>
    <mergeCell ref="C239:H239"/>
    <mergeCell ref="C299:H299"/>
    <mergeCell ref="C300:H300"/>
    <mergeCell ref="C301:H301"/>
    <mergeCell ref="C302:H302"/>
    <mergeCell ref="C303:H303"/>
    <mergeCell ref="C294:H294"/>
    <mergeCell ref="C295:H295"/>
    <mergeCell ref="C296:H296"/>
    <mergeCell ref="C297:H297"/>
    <mergeCell ref="C298:H298"/>
    <mergeCell ref="C289:H289"/>
    <mergeCell ref="C290:H290"/>
    <mergeCell ref="C291:H291"/>
    <mergeCell ref="C309:H309"/>
    <mergeCell ref="C310:H310"/>
    <mergeCell ref="C311:H311"/>
    <mergeCell ref="C312:H312"/>
    <mergeCell ref="C313:H313"/>
    <mergeCell ref="F346:H346"/>
    <mergeCell ref="J346:N346"/>
    <mergeCell ref="A345:D345"/>
    <mergeCell ref="J345:N345"/>
    <mergeCell ref="A9:B9"/>
    <mergeCell ref="A10:B10"/>
    <mergeCell ref="A11:B11"/>
    <mergeCell ref="A12:B12"/>
    <mergeCell ref="A14:B14"/>
    <mergeCell ref="F342:I342"/>
    <mergeCell ref="A338:I338"/>
    <mergeCell ref="A339:I339"/>
    <mergeCell ref="A340:I340"/>
    <mergeCell ref="A341:I341"/>
    <mergeCell ref="C331:H331"/>
    <mergeCell ref="C332:H332"/>
    <mergeCell ref="C333:H333"/>
    <mergeCell ref="C334:H334"/>
    <mergeCell ref="A337:I337"/>
    <mergeCell ref="C231:I231"/>
    <mergeCell ref="C326:H326"/>
    <mergeCell ref="C327:H327"/>
    <mergeCell ref="C328:H328"/>
    <mergeCell ref="C329:H329"/>
  </mergeCells>
  <phoneticPr fontId="7" type="noConversion"/>
  <conditionalFormatting sqref="D43:D61">
    <cfRule type="expression" dxfId="327" priority="395" stopIfTrue="1">
      <formula>A43=1</formula>
    </cfRule>
    <cfRule type="cellIs" dxfId="326" priority="396" stopIfTrue="1" operator="notEqual">
      <formula>0</formula>
    </cfRule>
  </conditionalFormatting>
  <conditionalFormatting sqref="E43:E61">
    <cfRule type="expression" dxfId="325" priority="397" stopIfTrue="1">
      <formula>A43=1</formula>
    </cfRule>
    <cfRule type="cellIs" dxfId="324" priority="398" stopIfTrue="1" operator="notEqual">
      <formula>0</formula>
    </cfRule>
  </conditionalFormatting>
  <conditionalFormatting sqref="F43:F61 F156">
    <cfRule type="expression" dxfId="323" priority="399" stopIfTrue="1">
      <formula>A43=1</formula>
    </cfRule>
    <cfRule type="cellIs" dxfId="322" priority="400" stopIfTrue="1" operator="notEqual">
      <formula>0</formula>
    </cfRule>
  </conditionalFormatting>
  <conditionalFormatting sqref="G43:G61">
    <cfRule type="expression" dxfId="321" priority="401" stopIfTrue="1">
      <formula>A43=1</formula>
    </cfRule>
    <cfRule type="cellIs" dxfId="320" priority="402" stopIfTrue="1" operator="notEqual">
      <formula>0</formula>
    </cfRule>
  </conditionalFormatting>
  <conditionalFormatting sqref="D63:D74">
    <cfRule type="expression" dxfId="319" priority="387" stopIfTrue="1">
      <formula>A63=1</formula>
    </cfRule>
    <cfRule type="cellIs" dxfId="318" priority="388" stopIfTrue="1" operator="notEqual">
      <formula>0</formula>
    </cfRule>
  </conditionalFormatting>
  <conditionalFormatting sqref="E63:E74">
    <cfRule type="expression" dxfId="317" priority="389" stopIfTrue="1">
      <formula>A63=1</formula>
    </cfRule>
    <cfRule type="cellIs" dxfId="316" priority="390" stopIfTrue="1" operator="notEqual">
      <formula>0</formula>
    </cfRule>
  </conditionalFormatting>
  <conditionalFormatting sqref="F63:F74">
    <cfRule type="expression" dxfId="315" priority="391" stopIfTrue="1">
      <formula>A63=1</formula>
    </cfRule>
    <cfRule type="cellIs" dxfId="314" priority="392" stopIfTrue="1" operator="notEqual">
      <formula>0</formula>
    </cfRule>
  </conditionalFormatting>
  <conditionalFormatting sqref="G63:G74">
    <cfRule type="expression" dxfId="313" priority="393" stopIfTrue="1">
      <formula>A63=1</formula>
    </cfRule>
    <cfRule type="cellIs" dxfId="312" priority="394" stopIfTrue="1" operator="notEqual">
      <formula>0</formula>
    </cfRule>
  </conditionalFormatting>
  <conditionalFormatting sqref="D76:D95">
    <cfRule type="expression" dxfId="311" priority="379" stopIfTrue="1">
      <formula>A76=1</formula>
    </cfRule>
    <cfRule type="cellIs" dxfId="310" priority="380" stopIfTrue="1" operator="notEqual">
      <formula>0</formula>
    </cfRule>
  </conditionalFormatting>
  <conditionalFormatting sqref="E76:E95">
    <cfRule type="expression" dxfId="309" priority="381" stopIfTrue="1">
      <formula>A76=1</formula>
    </cfRule>
    <cfRule type="cellIs" dxfId="308" priority="382" stopIfTrue="1" operator="notEqual">
      <formula>0</formula>
    </cfRule>
  </conditionalFormatting>
  <conditionalFormatting sqref="F76:F95">
    <cfRule type="expression" dxfId="307" priority="383" stopIfTrue="1">
      <formula>A76=1</formula>
    </cfRule>
    <cfRule type="cellIs" dxfId="306" priority="384" stopIfTrue="1" operator="notEqual">
      <formula>0</formula>
    </cfRule>
  </conditionalFormatting>
  <conditionalFormatting sqref="G82:G95">
    <cfRule type="expression" dxfId="305" priority="385" stopIfTrue="1">
      <formula>A82=1</formula>
    </cfRule>
    <cfRule type="cellIs" dxfId="304" priority="386" stopIfTrue="1" operator="notEqual">
      <formula>0</formula>
    </cfRule>
  </conditionalFormatting>
  <conditionalFormatting sqref="D97">
    <cfRule type="expression" dxfId="303" priority="371" stopIfTrue="1">
      <formula>A97=1</formula>
    </cfRule>
    <cfRule type="cellIs" dxfId="302" priority="372" stopIfTrue="1" operator="notEqual">
      <formula>0</formula>
    </cfRule>
  </conditionalFormatting>
  <conditionalFormatting sqref="F97">
    <cfRule type="expression" dxfId="301" priority="375" stopIfTrue="1">
      <formula>A97=1</formula>
    </cfRule>
    <cfRule type="cellIs" dxfId="300" priority="376" stopIfTrue="1" operator="notEqual">
      <formula>0</formula>
    </cfRule>
  </conditionalFormatting>
  <conditionalFormatting sqref="D159:D163">
    <cfRule type="expression" dxfId="299" priority="299" stopIfTrue="1">
      <formula>A159=1</formula>
    </cfRule>
    <cfRule type="cellIs" dxfId="298" priority="300" stopIfTrue="1" operator="notEqual">
      <formula>0</formula>
    </cfRule>
  </conditionalFormatting>
  <conditionalFormatting sqref="E159">
    <cfRule type="expression" dxfId="297" priority="301" stopIfTrue="1">
      <formula>A159=1</formula>
    </cfRule>
    <cfRule type="cellIs" dxfId="296" priority="302" stopIfTrue="1" operator="notEqual">
      <formula>0</formula>
    </cfRule>
  </conditionalFormatting>
  <conditionalFormatting sqref="F159:F163">
    <cfRule type="expression" dxfId="295" priority="303" stopIfTrue="1">
      <formula>A159=1</formula>
    </cfRule>
    <cfRule type="cellIs" dxfId="294" priority="304" stopIfTrue="1" operator="notEqual">
      <formula>0</formula>
    </cfRule>
  </conditionalFormatting>
  <conditionalFormatting sqref="D112:D116">
    <cfRule type="expression" dxfId="293" priority="355" stopIfTrue="1">
      <formula>A112=1</formula>
    </cfRule>
    <cfRule type="cellIs" dxfId="292" priority="356" stopIfTrue="1" operator="notEqual">
      <formula>0</formula>
    </cfRule>
  </conditionalFormatting>
  <conditionalFormatting sqref="E112:E116">
    <cfRule type="expression" dxfId="291" priority="357" stopIfTrue="1">
      <formula>A112=1</formula>
    </cfRule>
    <cfRule type="cellIs" dxfId="290" priority="358" stopIfTrue="1" operator="notEqual">
      <formula>0</formula>
    </cfRule>
  </conditionalFormatting>
  <conditionalFormatting sqref="F112:F116">
    <cfRule type="expression" dxfId="289" priority="359" stopIfTrue="1">
      <formula>A112=1</formula>
    </cfRule>
    <cfRule type="cellIs" dxfId="288" priority="360" stopIfTrue="1" operator="notEqual">
      <formula>0</formula>
    </cfRule>
  </conditionalFormatting>
  <conditionalFormatting sqref="G112:G116">
    <cfRule type="expression" dxfId="287" priority="361" stopIfTrue="1">
      <formula>A112=1</formula>
    </cfRule>
    <cfRule type="cellIs" dxfId="286" priority="362" stopIfTrue="1" operator="notEqual">
      <formula>0</formula>
    </cfRule>
  </conditionalFormatting>
  <conditionalFormatting sqref="D118:D126">
    <cfRule type="expression" dxfId="285" priority="347" stopIfTrue="1">
      <formula>A118=1</formula>
    </cfRule>
    <cfRule type="cellIs" dxfId="284" priority="348" stopIfTrue="1" operator="notEqual">
      <formula>0</formula>
    </cfRule>
  </conditionalFormatting>
  <conditionalFormatting sqref="E118:E126">
    <cfRule type="expression" dxfId="283" priority="349" stopIfTrue="1">
      <formula>A118=1</formula>
    </cfRule>
    <cfRule type="cellIs" dxfId="282" priority="350" stopIfTrue="1" operator="notEqual">
      <formula>0</formula>
    </cfRule>
  </conditionalFormatting>
  <conditionalFormatting sqref="F118:F126">
    <cfRule type="expression" dxfId="281" priority="351" stopIfTrue="1">
      <formula>A118=1</formula>
    </cfRule>
    <cfRule type="cellIs" dxfId="280" priority="352" stopIfTrue="1" operator="notEqual">
      <formula>0</formula>
    </cfRule>
  </conditionalFormatting>
  <conditionalFormatting sqref="G118:G126">
    <cfRule type="expression" dxfId="279" priority="353" stopIfTrue="1">
      <formula>A118=1</formula>
    </cfRule>
    <cfRule type="cellIs" dxfId="278" priority="354" stopIfTrue="1" operator="notEqual">
      <formula>0</formula>
    </cfRule>
  </conditionalFormatting>
  <conditionalFormatting sqref="D128">
    <cfRule type="expression" dxfId="277" priority="339" stopIfTrue="1">
      <formula>A128=1</formula>
    </cfRule>
    <cfRule type="cellIs" dxfId="276" priority="340" stopIfTrue="1" operator="notEqual">
      <formula>0</formula>
    </cfRule>
  </conditionalFormatting>
  <conditionalFormatting sqref="E128">
    <cfRule type="expression" dxfId="275" priority="341" stopIfTrue="1">
      <formula>A128=1</formula>
    </cfRule>
    <cfRule type="cellIs" dxfId="274" priority="342" stopIfTrue="1" operator="notEqual">
      <formula>0</formula>
    </cfRule>
  </conditionalFormatting>
  <conditionalFormatting sqref="F128">
    <cfRule type="expression" dxfId="273" priority="343" stopIfTrue="1">
      <formula>A128=1</formula>
    </cfRule>
    <cfRule type="cellIs" dxfId="272" priority="344" stopIfTrue="1" operator="notEqual">
      <formula>0</formula>
    </cfRule>
  </conditionalFormatting>
  <conditionalFormatting sqref="G128">
    <cfRule type="expression" dxfId="271" priority="345" stopIfTrue="1">
      <formula>A128=1</formula>
    </cfRule>
    <cfRule type="cellIs" dxfId="270" priority="346" stopIfTrue="1" operator="notEqual">
      <formula>0</formula>
    </cfRule>
  </conditionalFormatting>
  <conditionalFormatting sqref="D156">
    <cfRule type="expression" dxfId="269" priority="109" stopIfTrue="1">
      <formula>A156=1</formula>
    </cfRule>
    <cfRule type="cellIs" dxfId="268" priority="110" stopIfTrue="1" operator="notEqual">
      <formula>0</formula>
    </cfRule>
  </conditionalFormatting>
  <conditionalFormatting sqref="E156">
    <cfRule type="expression" dxfId="267" priority="111" stopIfTrue="1">
      <formula>A156=1</formula>
    </cfRule>
    <cfRule type="cellIs" dxfId="266" priority="112" stopIfTrue="1" operator="notEqual">
      <formula>0</formula>
    </cfRule>
  </conditionalFormatting>
  <conditionalFormatting sqref="G156">
    <cfRule type="expression" dxfId="265" priority="115" stopIfTrue="1">
      <formula>A156=1</formula>
    </cfRule>
    <cfRule type="cellIs" dxfId="264" priority="116" stopIfTrue="1" operator="notEqual">
      <formula>0</formula>
    </cfRule>
  </conditionalFormatting>
  <conditionalFormatting sqref="D136:D137">
    <cfRule type="expression" dxfId="263" priority="323" stopIfTrue="1">
      <formula>A136=1</formula>
    </cfRule>
    <cfRule type="cellIs" dxfId="262" priority="324" stopIfTrue="1" operator="notEqual">
      <formula>0</formula>
    </cfRule>
  </conditionalFormatting>
  <conditionalFormatting sqref="E136:E137">
    <cfRule type="expression" dxfId="261" priority="325" stopIfTrue="1">
      <formula>A136=1</formula>
    </cfRule>
    <cfRule type="cellIs" dxfId="260" priority="326" stopIfTrue="1" operator="notEqual">
      <formula>0</formula>
    </cfRule>
  </conditionalFormatting>
  <conditionalFormatting sqref="F136:F137">
    <cfRule type="expression" dxfId="259" priority="327" stopIfTrue="1">
      <formula>A136=1</formula>
    </cfRule>
    <cfRule type="cellIs" dxfId="258" priority="328" stopIfTrue="1" operator="notEqual">
      <formula>0</formula>
    </cfRule>
  </conditionalFormatting>
  <conditionalFormatting sqref="G136:G137">
    <cfRule type="expression" dxfId="257" priority="329" stopIfTrue="1">
      <formula>A136=1</formula>
    </cfRule>
    <cfRule type="cellIs" dxfId="256" priority="330" stopIfTrue="1" operator="notEqual">
      <formula>0</formula>
    </cfRule>
  </conditionalFormatting>
  <conditionalFormatting sqref="D134">
    <cfRule type="expression" dxfId="255" priority="315" stopIfTrue="1">
      <formula>A134=1</formula>
    </cfRule>
    <cfRule type="cellIs" dxfId="254" priority="316" stopIfTrue="1" operator="notEqual">
      <formula>0</formula>
    </cfRule>
  </conditionalFormatting>
  <conditionalFormatting sqref="E134">
    <cfRule type="expression" dxfId="253" priority="317" stopIfTrue="1">
      <formula>A134=1</formula>
    </cfRule>
    <cfRule type="cellIs" dxfId="252" priority="318" stopIfTrue="1" operator="notEqual">
      <formula>0</formula>
    </cfRule>
  </conditionalFormatting>
  <conditionalFormatting sqref="F134">
    <cfRule type="expression" dxfId="251" priority="319" stopIfTrue="1">
      <formula>A134=1</formula>
    </cfRule>
    <cfRule type="cellIs" dxfId="250" priority="320" stopIfTrue="1" operator="notEqual">
      <formula>0</formula>
    </cfRule>
  </conditionalFormatting>
  <conditionalFormatting sqref="G134">
    <cfRule type="expression" dxfId="249" priority="321" stopIfTrue="1">
      <formula>A134=1</formula>
    </cfRule>
    <cfRule type="cellIs" dxfId="248" priority="322" stopIfTrue="1" operator="notEqual">
      <formula>0</formula>
    </cfRule>
  </conditionalFormatting>
  <conditionalFormatting sqref="D141:D152">
    <cfRule type="expression" dxfId="247" priority="307" stopIfTrue="1">
      <formula>A141=1</formula>
    </cfRule>
    <cfRule type="cellIs" dxfId="246" priority="308" stopIfTrue="1" operator="notEqual">
      <formula>0</formula>
    </cfRule>
  </conditionalFormatting>
  <conditionalFormatting sqref="E141:E152">
    <cfRule type="expression" dxfId="245" priority="309" stopIfTrue="1">
      <formula>A141=1</formula>
    </cfRule>
    <cfRule type="cellIs" dxfId="244" priority="310" stopIfTrue="1" operator="notEqual">
      <formula>0</formula>
    </cfRule>
  </conditionalFormatting>
  <conditionalFormatting sqref="F141:F152">
    <cfRule type="expression" dxfId="243" priority="311" stopIfTrue="1">
      <formula>A141=1</formula>
    </cfRule>
    <cfRule type="cellIs" dxfId="242" priority="312" stopIfTrue="1" operator="notEqual">
      <formula>0</formula>
    </cfRule>
  </conditionalFormatting>
  <conditionalFormatting sqref="G141:G152">
    <cfRule type="expression" dxfId="241" priority="313" stopIfTrue="1">
      <formula>A141=1</formula>
    </cfRule>
    <cfRule type="cellIs" dxfId="240" priority="314" stopIfTrue="1" operator="notEqual">
      <formula>0</formula>
    </cfRule>
  </conditionalFormatting>
  <conditionalFormatting sqref="D168:D180">
    <cfRule type="expression" dxfId="239" priority="291" stopIfTrue="1">
      <formula>A168=1</formula>
    </cfRule>
    <cfRule type="cellIs" dxfId="238" priority="292" stopIfTrue="1" operator="notEqual">
      <formula>0</formula>
    </cfRule>
  </conditionalFormatting>
  <conditionalFormatting sqref="E168:E180">
    <cfRule type="expression" dxfId="237" priority="293" stopIfTrue="1">
      <formula>A168=1</formula>
    </cfRule>
    <cfRule type="cellIs" dxfId="236" priority="294" stopIfTrue="1" operator="notEqual">
      <formula>0</formula>
    </cfRule>
  </conditionalFormatting>
  <conditionalFormatting sqref="F168:F180">
    <cfRule type="expression" dxfId="235" priority="295" stopIfTrue="1">
      <formula>A168=1</formula>
    </cfRule>
    <cfRule type="cellIs" dxfId="234" priority="296" stopIfTrue="1" operator="notEqual">
      <formula>0</formula>
    </cfRule>
  </conditionalFormatting>
  <conditionalFormatting sqref="G168:G180">
    <cfRule type="expression" dxfId="233" priority="297" stopIfTrue="1">
      <formula>A168=1</formula>
    </cfRule>
    <cfRule type="cellIs" dxfId="232" priority="298" stopIfTrue="1" operator="notEqual">
      <formula>0</formula>
    </cfRule>
  </conditionalFormatting>
  <conditionalFormatting sqref="D182:D187">
    <cfRule type="expression" dxfId="231" priority="283" stopIfTrue="1">
      <formula>A182=1</formula>
    </cfRule>
    <cfRule type="cellIs" dxfId="230" priority="284" stopIfTrue="1" operator="notEqual">
      <formula>0</formula>
    </cfRule>
  </conditionalFormatting>
  <conditionalFormatting sqref="E182:E187">
    <cfRule type="expression" dxfId="229" priority="285" stopIfTrue="1">
      <formula>A182=1</formula>
    </cfRule>
    <cfRule type="cellIs" dxfId="228" priority="286" stopIfTrue="1" operator="notEqual">
      <formula>0</formula>
    </cfRule>
  </conditionalFormatting>
  <conditionalFormatting sqref="F182:F187">
    <cfRule type="expression" dxfId="227" priority="287" stopIfTrue="1">
      <formula>A182=1</formula>
    </cfRule>
    <cfRule type="cellIs" dxfId="226" priority="288" stopIfTrue="1" operator="notEqual">
      <formula>0</formula>
    </cfRule>
  </conditionalFormatting>
  <conditionalFormatting sqref="G182:G187">
    <cfRule type="expression" dxfId="225" priority="289" stopIfTrue="1">
      <formula>A182=1</formula>
    </cfRule>
    <cfRule type="cellIs" dxfId="224" priority="290" stopIfTrue="1" operator="notEqual">
      <formula>0</formula>
    </cfRule>
  </conditionalFormatting>
  <conditionalFormatting sqref="D189:D194">
    <cfRule type="expression" dxfId="223" priority="275" stopIfTrue="1">
      <formula>A189=1</formula>
    </cfRule>
    <cfRule type="cellIs" dxfId="222" priority="276" stopIfTrue="1" operator="notEqual">
      <formula>0</formula>
    </cfRule>
  </conditionalFormatting>
  <conditionalFormatting sqref="E189:E194">
    <cfRule type="expression" dxfId="221" priority="277" stopIfTrue="1">
      <formula>A189=1</formula>
    </cfRule>
    <cfRule type="cellIs" dxfId="220" priority="278" stopIfTrue="1" operator="notEqual">
      <formula>0</formula>
    </cfRule>
  </conditionalFormatting>
  <conditionalFormatting sqref="F189:F194">
    <cfRule type="expression" dxfId="219" priority="279" stopIfTrue="1">
      <formula>A189=1</formula>
    </cfRule>
    <cfRule type="cellIs" dxfId="218" priority="280" stopIfTrue="1" operator="notEqual">
      <formula>0</formula>
    </cfRule>
  </conditionalFormatting>
  <conditionalFormatting sqref="G189:G194">
    <cfRule type="expression" dxfId="217" priority="281" stopIfTrue="1">
      <formula>A189=1</formula>
    </cfRule>
    <cfRule type="cellIs" dxfId="216" priority="282" stopIfTrue="1" operator="notEqual">
      <formula>0</formula>
    </cfRule>
  </conditionalFormatting>
  <conditionalFormatting sqref="D196">
    <cfRule type="expression" dxfId="215" priority="267" stopIfTrue="1">
      <formula>A196=1</formula>
    </cfRule>
    <cfRule type="cellIs" dxfId="214" priority="268" stopIfTrue="1" operator="notEqual">
      <formula>0</formula>
    </cfRule>
  </conditionalFormatting>
  <conditionalFormatting sqref="E196">
    <cfRule type="expression" dxfId="213" priority="269" stopIfTrue="1">
      <formula>A196=1</formula>
    </cfRule>
    <cfRule type="cellIs" dxfId="212" priority="270" stopIfTrue="1" operator="notEqual">
      <formula>0</formula>
    </cfRule>
  </conditionalFormatting>
  <conditionalFormatting sqref="F196">
    <cfRule type="expression" dxfId="211" priority="271" stopIfTrue="1">
      <formula>A196=1</formula>
    </cfRule>
    <cfRule type="cellIs" dxfId="210" priority="272" stopIfTrue="1" operator="notEqual">
      <formula>0</formula>
    </cfRule>
  </conditionalFormatting>
  <conditionalFormatting sqref="G196">
    <cfRule type="expression" dxfId="209" priority="273" stopIfTrue="1">
      <formula>A196=1</formula>
    </cfRule>
    <cfRule type="cellIs" dxfId="208" priority="274" stopIfTrue="1" operator="notEqual">
      <formula>0</formula>
    </cfRule>
  </conditionalFormatting>
  <conditionalFormatting sqref="G76:G81">
    <cfRule type="expression" dxfId="207" priority="265" stopIfTrue="1">
      <formula>C76=1</formula>
    </cfRule>
    <cfRule type="cellIs" dxfId="206" priority="266" stopIfTrue="1" operator="notEqual">
      <formula>0</formula>
    </cfRule>
  </conditionalFormatting>
  <conditionalFormatting sqref="D98">
    <cfRule type="expression" dxfId="205" priority="257" stopIfTrue="1">
      <formula>A98=1</formula>
    </cfRule>
    <cfRule type="cellIs" dxfId="204" priority="258" stopIfTrue="1" operator="notEqual">
      <formula>0</formula>
    </cfRule>
  </conditionalFormatting>
  <conditionalFormatting sqref="E97:E107">
    <cfRule type="expression" dxfId="203" priority="183" stopIfTrue="1">
      <formula>A97=1</formula>
    </cfRule>
    <cfRule type="cellIs" dxfId="202" priority="184" stopIfTrue="1" operator="notEqual">
      <formula>0</formula>
    </cfRule>
  </conditionalFormatting>
  <conditionalFormatting sqref="F98">
    <cfRule type="expression" dxfId="201" priority="261" stopIfTrue="1">
      <formula>A98=1</formula>
    </cfRule>
    <cfRule type="cellIs" dxfId="200" priority="262" stopIfTrue="1" operator="notEqual">
      <formula>0</formula>
    </cfRule>
  </conditionalFormatting>
  <conditionalFormatting sqref="D99">
    <cfRule type="expression" dxfId="199" priority="249" stopIfTrue="1">
      <formula>A99=1</formula>
    </cfRule>
    <cfRule type="cellIs" dxfId="198" priority="250" stopIfTrue="1" operator="notEqual">
      <formula>0</formula>
    </cfRule>
  </conditionalFormatting>
  <conditionalFormatting sqref="E109">
    <cfRule type="expression" dxfId="197" priority="175" stopIfTrue="1">
      <formula>A109=1</formula>
    </cfRule>
    <cfRule type="cellIs" dxfId="196" priority="176" stopIfTrue="1" operator="notEqual">
      <formula>0</formula>
    </cfRule>
  </conditionalFormatting>
  <conditionalFormatting sqref="F99">
    <cfRule type="expression" dxfId="195" priority="253" stopIfTrue="1">
      <formula>A99=1</formula>
    </cfRule>
    <cfRule type="cellIs" dxfId="194" priority="254" stopIfTrue="1" operator="notEqual">
      <formula>0</formula>
    </cfRule>
  </conditionalFormatting>
  <conditionalFormatting sqref="D100">
    <cfRule type="expression" dxfId="193" priority="241" stopIfTrue="1">
      <formula>A100=1</formula>
    </cfRule>
    <cfRule type="cellIs" dxfId="192" priority="242" stopIfTrue="1" operator="notEqual">
      <formula>0</formula>
    </cfRule>
  </conditionalFormatting>
  <conditionalFormatting sqref="E110">
    <cfRule type="expression" dxfId="191" priority="167" stopIfTrue="1">
      <formula>A110=1</formula>
    </cfRule>
    <cfRule type="cellIs" dxfId="190" priority="168" stopIfTrue="1" operator="notEqual">
      <formula>0</formula>
    </cfRule>
  </conditionalFormatting>
  <conditionalFormatting sqref="F100">
    <cfRule type="expression" dxfId="189" priority="245" stopIfTrue="1">
      <formula>A100=1</formula>
    </cfRule>
    <cfRule type="cellIs" dxfId="188" priority="246" stopIfTrue="1" operator="notEqual">
      <formula>0</formula>
    </cfRule>
  </conditionalFormatting>
  <conditionalFormatting sqref="D101">
    <cfRule type="expression" dxfId="187" priority="233" stopIfTrue="1">
      <formula>A101=1</formula>
    </cfRule>
    <cfRule type="cellIs" dxfId="186" priority="234" stopIfTrue="1" operator="notEqual">
      <formula>0</formula>
    </cfRule>
  </conditionalFormatting>
  <conditionalFormatting sqref="E129:E132">
    <cfRule type="expression" dxfId="185" priority="159" stopIfTrue="1">
      <formula>A129=1</formula>
    </cfRule>
    <cfRule type="cellIs" dxfId="184" priority="160" stopIfTrue="1" operator="notEqual">
      <formula>0</formula>
    </cfRule>
  </conditionalFormatting>
  <conditionalFormatting sqref="F101">
    <cfRule type="expression" dxfId="183" priority="237" stopIfTrue="1">
      <formula>A101=1</formula>
    </cfRule>
    <cfRule type="cellIs" dxfId="182" priority="238" stopIfTrue="1" operator="notEqual">
      <formula>0</formula>
    </cfRule>
  </conditionalFormatting>
  <conditionalFormatting sqref="D102">
    <cfRule type="expression" dxfId="181" priority="225" stopIfTrue="1">
      <formula>A102=1</formula>
    </cfRule>
    <cfRule type="cellIs" dxfId="180" priority="226" stopIfTrue="1" operator="notEqual">
      <formula>0</formula>
    </cfRule>
  </conditionalFormatting>
  <conditionalFormatting sqref="E135">
    <cfRule type="expression" dxfId="179" priority="151" stopIfTrue="1">
      <formula>A135=1</formula>
    </cfRule>
    <cfRule type="cellIs" dxfId="178" priority="152" stopIfTrue="1" operator="notEqual">
      <formula>0</formula>
    </cfRule>
  </conditionalFormatting>
  <conditionalFormatting sqref="F102">
    <cfRule type="expression" dxfId="177" priority="229" stopIfTrue="1">
      <formula>A102=1</formula>
    </cfRule>
    <cfRule type="cellIs" dxfId="176" priority="230" stopIfTrue="1" operator="notEqual">
      <formula>0</formula>
    </cfRule>
  </conditionalFormatting>
  <conditionalFormatting sqref="D103">
    <cfRule type="expression" dxfId="175" priority="217" stopIfTrue="1">
      <formula>A103=1</formula>
    </cfRule>
    <cfRule type="cellIs" dxfId="174" priority="218" stopIfTrue="1" operator="notEqual">
      <formula>0</formula>
    </cfRule>
  </conditionalFormatting>
  <conditionalFormatting sqref="E138:E139">
    <cfRule type="expression" dxfId="173" priority="143" stopIfTrue="1">
      <formula>A138=1</formula>
    </cfRule>
    <cfRule type="cellIs" dxfId="172" priority="144" stopIfTrue="1" operator="notEqual">
      <formula>0</formula>
    </cfRule>
  </conditionalFormatting>
  <conditionalFormatting sqref="F103">
    <cfRule type="expression" dxfId="171" priority="221" stopIfTrue="1">
      <formula>A103=1</formula>
    </cfRule>
    <cfRule type="cellIs" dxfId="170" priority="222" stopIfTrue="1" operator="notEqual">
      <formula>0</formula>
    </cfRule>
  </conditionalFormatting>
  <conditionalFormatting sqref="D104">
    <cfRule type="expression" dxfId="169" priority="209" stopIfTrue="1">
      <formula>A104=1</formula>
    </cfRule>
    <cfRule type="cellIs" dxfId="168" priority="210" stopIfTrue="1" operator="notEqual">
      <formula>0</formula>
    </cfRule>
  </conditionalFormatting>
  <conditionalFormatting sqref="E153">
    <cfRule type="expression" dxfId="167" priority="135" stopIfTrue="1">
      <formula>A153=1</formula>
    </cfRule>
    <cfRule type="cellIs" dxfId="166" priority="136" stopIfTrue="1" operator="notEqual">
      <formula>0</formula>
    </cfRule>
  </conditionalFormatting>
  <conditionalFormatting sqref="F104">
    <cfRule type="expression" dxfId="165" priority="213" stopIfTrue="1">
      <formula>A104=1</formula>
    </cfRule>
    <cfRule type="cellIs" dxfId="164" priority="214" stopIfTrue="1" operator="notEqual">
      <formula>0</formula>
    </cfRule>
  </conditionalFormatting>
  <conditionalFormatting sqref="D105">
    <cfRule type="expression" dxfId="163" priority="201" stopIfTrue="1">
      <formula>A105=1</formula>
    </cfRule>
    <cfRule type="cellIs" dxfId="162" priority="202" stopIfTrue="1" operator="notEqual">
      <formula>0</formula>
    </cfRule>
  </conditionalFormatting>
  <conditionalFormatting sqref="E154">
    <cfRule type="expression" dxfId="161" priority="127" stopIfTrue="1">
      <formula>A154=1</formula>
    </cfRule>
    <cfRule type="cellIs" dxfId="160" priority="128" stopIfTrue="1" operator="notEqual">
      <formula>0</formula>
    </cfRule>
  </conditionalFormatting>
  <conditionalFormatting sqref="F105">
    <cfRule type="expression" dxfId="159" priority="205" stopIfTrue="1">
      <formula>A105=1</formula>
    </cfRule>
    <cfRule type="cellIs" dxfId="158" priority="206" stopIfTrue="1" operator="notEqual">
      <formula>0</formula>
    </cfRule>
  </conditionalFormatting>
  <conditionalFormatting sqref="D106">
    <cfRule type="expression" dxfId="157" priority="193" stopIfTrue="1">
      <formula>A106=1</formula>
    </cfRule>
    <cfRule type="cellIs" dxfId="156" priority="194" stopIfTrue="1" operator="notEqual">
      <formula>0</formula>
    </cfRule>
  </conditionalFormatting>
  <conditionalFormatting sqref="E155">
    <cfRule type="expression" dxfId="155" priority="119" stopIfTrue="1">
      <formula>A155=1</formula>
    </cfRule>
    <cfRule type="cellIs" dxfId="154" priority="120" stopIfTrue="1" operator="notEqual">
      <formula>0</formula>
    </cfRule>
  </conditionalFormatting>
  <conditionalFormatting sqref="F106">
    <cfRule type="expression" dxfId="153" priority="197" stopIfTrue="1">
      <formula>A106=1</formula>
    </cfRule>
    <cfRule type="cellIs" dxfId="152" priority="198" stopIfTrue="1" operator="notEqual">
      <formula>0</formula>
    </cfRule>
  </conditionalFormatting>
  <conditionalFormatting sqref="D107">
    <cfRule type="expression" dxfId="151" priority="185" stopIfTrue="1">
      <formula>A107=1</formula>
    </cfRule>
    <cfRule type="cellIs" dxfId="150" priority="186" stopIfTrue="1" operator="notEqual">
      <formula>0</formula>
    </cfRule>
  </conditionalFormatting>
  <conditionalFormatting sqref="F107">
    <cfRule type="expression" dxfId="149" priority="189" stopIfTrue="1">
      <formula>A107=1</formula>
    </cfRule>
    <cfRule type="cellIs" dxfId="148" priority="190" stopIfTrue="1" operator="notEqual">
      <formula>0</formula>
    </cfRule>
  </conditionalFormatting>
  <conditionalFormatting sqref="G97:G107">
    <cfRule type="expression" dxfId="147" priority="181" stopIfTrue="1">
      <formula>C97=1</formula>
    </cfRule>
    <cfRule type="cellIs" dxfId="146" priority="182" stopIfTrue="1" operator="notEqual">
      <formula>0</formula>
    </cfRule>
  </conditionalFormatting>
  <conditionalFormatting sqref="D109">
    <cfRule type="expression" dxfId="145" priority="177" stopIfTrue="1">
      <formula>A109=1</formula>
    </cfRule>
    <cfRule type="cellIs" dxfId="144" priority="178" stopIfTrue="1" operator="notEqual">
      <formula>0</formula>
    </cfRule>
  </conditionalFormatting>
  <conditionalFormatting sqref="F109">
    <cfRule type="expression" dxfId="143" priority="179" stopIfTrue="1">
      <formula>A109=1</formula>
    </cfRule>
    <cfRule type="cellIs" dxfId="142" priority="180" stopIfTrue="1" operator="notEqual">
      <formula>0</formula>
    </cfRule>
  </conditionalFormatting>
  <conditionalFormatting sqref="G109">
    <cfRule type="expression" dxfId="141" priority="173" stopIfTrue="1">
      <formula>C109=1</formula>
    </cfRule>
    <cfRule type="cellIs" dxfId="140" priority="174" stopIfTrue="1" operator="notEqual">
      <formula>0</formula>
    </cfRule>
  </conditionalFormatting>
  <conditionalFormatting sqref="D110">
    <cfRule type="expression" dxfId="139" priority="169" stopIfTrue="1">
      <formula>A110=1</formula>
    </cfRule>
    <cfRule type="cellIs" dxfId="138" priority="170" stopIfTrue="1" operator="notEqual">
      <formula>0</formula>
    </cfRule>
  </conditionalFormatting>
  <conditionalFormatting sqref="F110">
    <cfRule type="expression" dxfId="137" priority="171" stopIfTrue="1">
      <formula>A110=1</formula>
    </cfRule>
    <cfRule type="cellIs" dxfId="136" priority="172" stopIfTrue="1" operator="notEqual">
      <formula>0</formula>
    </cfRule>
  </conditionalFormatting>
  <conditionalFormatting sqref="G110">
    <cfRule type="expression" dxfId="135" priority="165" stopIfTrue="1">
      <formula>C110=1</formula>
    </cfRule>
    <cfRule type="cellIs" dxfId="134" priority="166" stopIfTrue="1" operator="notEqual">
      <formula>0</formula>
    </cfRule>
  </conditionalFormatting>
  <conditionalFormatting sqref="D129:D132">
    <cfRule type="expression" dxfId="133" priority="157" stopIfTrue="1">
      <formula>A129=1</formula>
    </cfRule>
    <cfRule type="cellIs" dxfId="132" priority="158" stopIfTrue="1" operator="notEqual">
      <formula>0</formula>
    </cfRule>
  </conditionalFormatting>
  <conditionalFormatting sqref="F129:F132">
    <cfRule type="expression" dxfId="131" priority="161" stopIfTrue="1">
      <formula>A129=1</formula>
    </cfRule>
    <cfRule type="cellIs" dxfId="130" priority="162" stopIfTrue="1" operator="notEqual">
      <formula>0</formula>
    </cfRule>
  </conditionalFormatting>
  <conditionalFormatting sqref="G129:G132">
    <cfRule type="expression" dxfId="129" priority="163" stopIfTrue="1">
      <formula>A129=1</formula>
    </cfRule>
    <cfRule type="cellIs" dxfId="128" priority="164" stopIfTrue="1" operator="notEqual">
      <formula>0</formula>
    </cfRule>
  </conditionalFormatting>
  <conditionalFormatting sqref="D135">
    <cfRule type="expression" dxfId="127" priority="149" stopIfTrue="1">
      <formula>A135=1</formula>
    </cfRule>
    <cfRule type="cellIs" dxfId="126" priority="150" stopIfTrue="1" operator="notEqual">
      <formula>0</formula>
    </cfRule>
  </conditionalFormatting>
  <conditionalFormatting sqref="F135">
    <cfRule type="expression" dxfId="125" priority="153" stopIfTrue="1">
      <formula>A135=1</formula>
    </cfRule>
    <cfRule type="cellIs" dxfId="124" priority="154" stopIfTrue="1" operator="notEqual">
      <formula>0</formula>
    </cfRule>
  </conditionalFormatting>
  <conditionalFormatting sqref="G135">
    <cfRule type="expression" dxfId="123" priority="155" stopIfTrue="1">
      <formula>A135=1</formula>
    </cfRule>
    <cfRule type="cellIs" dxfId="122" priority="156" stopIfTrue="1" operator="notEqual">
      <formula>0</formula>
    </cfRule>
  </conditionalFormatting>
  <conditionalFormatting sqref="D138:D139">
    <cfRule type="expression" dxfId="121" priority="141" stopIfTrue="1">
      <formula>A138=1</formula>
    </cfRule>
    <cfRule type="cellIs" dxfId="120" priority="142" stopIfTrue="1" operator="notEqual">
      <formula>0</formula>
    </cfRule>
  </conditionalFormatting>
  <conditionalFormatting sqref="F138:F139">
    <cfRule type="expression" dxfId="119" priority="145" stopIfTrue="1">
      <formula>A138=1</formula>
    </cfRule>
    <cfRule type="cellIs" dxfId="118" priority="146" stopIfTrue="1" operator="notEqual">
      <formula>0</formula>
    </cfRule>
  </conditionalFormatting>
  <conditionalFormatting sqref="G138:G139">
    <cfRule type="expression" dxfId="117" priority="147" stopIfTrue="1">
      <formula>A138=1</formula>
    </cfRule>
    <cfRule type="cellIs" dxfId="116" priority="148" stopIfTrue="1" operator="notEqual">
      <formula>0</formula>
    </cfRule>
  </conditionalFormatting>
  <conditionalFormatting sqref="D153">
    <cfRule type="expression" dxfId="115" priority="133" stopIfTrue="1">
      <formula>A153=1</formula>
    </cfRule>
    <cfRule type="cellIs" dxfId="114" priority="134" stopIfTrue="1" operator="notEqual">
      <formula>0</formula>
    </cfRule>
  </conditionalFormatting>
  <conditionalFormatting sqref="F153">
    <cfRule type="expression" dxfId="113" priority="137" stopIfTrue="1">
      <formula>A153=1</formula>
    </cfRule>
    <cfRule type="cellIs" dxfId="112" priority="138" stopIfTrue="1" operator="notEqual">
      <formula>0</formula>
    </cfRule>
  </conditionalFormatting>
  <conditionalFormatting sqref="G153">
    <cfRule type="expression" dxfId="111" priority="139" stopIfTrue="1">
      <formula>A153=1</formula>
    </cfRule>
    <cfRule type="cellIs" dxfId="110" priority="140" stopIfTrue="1" operator="notEqual">
      <formula>0</formula>
    </cfRule>
  </conditionalFormatting>
  <conditionalFormatting sqref="D154">
    <cfRule type="expression" dxfId="109" priority="125" stopIfTrue="1">
      <formula>A154=1</formula>
    </cfRule>
    <cfRule type="cellIs" dxfId="108" priority="126" stopIfTrue="1" operator="notEqual">
      <formula>0</formula>
    </cfRule>
  </conditionalFormatting>
  <conditionalFormatting sqref="F154">
    <cfRule type="expression" dxfId="107" priority="129" stopIfTrue="1">
      <formula>A154=1</formula>
    </cfRule>
    <cfRule type="cellIs" dxfId="106" priority="130" stopIfTrue="1" operator="notEqual">
      <formula>0</formula>
    </cfRule>
  </conditionalFormatting>
  <conditionalFormatting sqref="G154">
    <cfRule type="expression" dxfId="105" priority="131" stopIfTrue="1">
      <formula>A154=1</formula>
    </cfRule>
    <cfRule type="cellIs" dxfId="104" priority="132" stopIfTrue="1" operator="notEqual">
      <formula>0</formula>
    </cfRule>
  </conditionalFormatting>
  <conditionalFormatting sqref="D155">
    <cfRule type="expression" dxfId="103" priority="117" stopIfTrue="1">
      <formula>A155=1</formula>
    </cfRule>
    <cfRule type="cellIs" dxfId="102" priority="118" stopIfTrue="1" operator="notEqual">
      <formula>0</formula>
    </cfRule>
  </conditionalFormatting>
  <conditionalFormatting sqref="F155">
    <cfRule type="expression" dxfId="101" priority="121" stopIfTrue="1">
      <formula>A155=1</formula>
    </cfRule>
    <cfRule type="cellIs" dxfId="100" priority="122" stopIfTrue="1" operator="notEqual">
      <formula>0</formula>
    </cfRule>
  </conditionalFormatting>
  <conditionalFormatting sqref="G155">
    <cfRule type="expression" dxfId="99" priority="123" stopIfTrue="1">
      <formula>A155=1</formula>
    </cfRule>
    <cfRule type="cellIs" dxfId="98" priority="124" stopIfTrue="1" operator="notEqual">
      <formula>0</formula>
    </cfRule>
  </conditionalFormatting>
  <conditionalFormatting sqref="B157">
    <cfRule type="expression" dxfId="97" priority="405" stopIfTrue="1">
      <formula>A157=1</formula>
    </cfRule>
    <cfRule type="cellIs" dxfId="96" priority="406" stopIfTrue="1" operator="notEqual">
      <formula>0</formula>
    </cfRule>
  </conditionalFormatting>
  <conditionalFormatting sqref="D164">
    <cfRule type="expression" dxfId="95" priority="101" stopIfTrue="1">
      <formula>A164=1</formula>
    </cfRule>
    <cfRule type="cellIs" dxfId="94" priority="102" stopIfTrue="1" operator="notEqual">
      <formula>0</formula>
    </cfRule>
  </conditionalFormatting>
  <conditionalFormatting sqref="F164">
    <cfRule type="expression" dxfId="93" priority="105" stopIfTrue="1">
      <formula>A164=1</formula>
    </cfRule>
    <cfRule type="cellIs" dxfId="92" priority="106" stopIfTrue="1" operator="notEqual">
      <formula>0</formula>
    </cfRule>
  </conditionalFormatting>
  <conditionalFormatting sqref="D165">
    <cfRule type="expression" dxfId="91" priority="93" stopIfTrue="1">
      <formula>A165=1</formula>
    </cfRule>
    <cfRule type="cellIs" dxfId="90" priority="94" stopIfTrue="1" operator="notEqual">
      <formula>0</formula>
    </cfRule>
  </conditionalFormatting>
  <conditionalFormatting sqref="F165">
    <cfRule type="expression" dxfId="89" priority="97" stopIfTrue="1">
      <formula>A165=1</formula>
    </cfRule>
    <cfRule type="cellIs" dxfId="88" priority="98" stopIfTrue="1" operator="notEqual">
      <formula>0</formula>
    </cfRule>
  </conditionalFormatting>
  <conditionalFormatting sqref="D166">
    <cfRule type="expression" dxfId="87" priority="85" stopIfTrue="1">
      <formula>A166=1</formula>
    </cfRule>
    <cfRule type="cellIs" dxfId="86" priority="86" stopIfTrue="1" operator="notEqual">
      <formula>0</formula>
    </cfRule>
  </conditionalFormatting>
  <conditionalFormatting sqref="F166">
    <cfRule type="expression" dxfId="85" priority="89" stopIfTrue="1">
      <formula>A166=1</formula>
    </cfRule>
    <cfRule type="cellIs" dxfId="84" priority="90" stopIfTrue="1" operator="notEqual">
      <formula>0</formula>
    </cfRule>
  </conditionalFormatting>
  <conditionalFormatting sqref="D197">
    <cfRule type="expression" dxfId="83" priority="77" stopIfTrue="1">
      <formula>A197=1</formula>
    </cfRule>
    <cfRule type="cellIs" dxfId="82" priority="78" stopIfTrue="1" operator="notEqual">
      <formula>0</formula>
    </cfRule>
  </conditionalFormatting>
  <conditionalFormatting sqref="E197">
    <cfRule type="expression" dxfId="81" priority="79" stopIfTrue="1">
      <formula>A197=1</formula>
    </cfRule>
    <cfRule type="cellIs" dxfId="80" priority="80" stopIfTrue="1" operator="notEqual">
      <formula>0</formula>
    </cfRule>
  </conditionalFormatting>
  <conditionalFormatting sqref="F197">
    <cfRule type="expression" dxfId="79" priority="81" stopIfTrue="1">
      <formula>A197=1</formula>
    </cfRule>
    <cfRule type="cellIs" dxfId="78" priority="82" stopIfTrue="1" operator="notEqual">
      <formula>0</formula>
    </cfRule>
  </conditionalFormatting>
  <conditionalFormatting sqref="G197">
    <cfRule type="expression" dxfId="77" priority="83" stopIfTrue="1">
      <formula>A197=1</formula>
    </cfRule>
    <cfRule type="cellIs" dxfId="76" priority="84" stopIfTrue="1" operator="notEqual">
      <formula>0</formula>
    </cfRule>
  </conditionalFormatting>
  <conditionalFormatting sqref="D198">
    <cfRule type="expression" dxfId="75" priority="69" stopIfTrue="1">
      <formula>A198=1</formula>
    </cfRule>
    <cfRule type="cellIs" dxfId="74" priority="70" stopIfTrue="1" operator="notEqual">
      <formula>0</formula>
    </cfRule>
  </conditionalFormatting>
  <conditionalFormatting sqref="E198">
    <cfRule type="expression" dxfId="73" priority="71" stopIfTrue="1">
      <formula>A198=1</formula>
    </cfRule>
    <cfRule type="cellIs" dxfId="72" priority="72" stopIfTrue="1" operator="notEqual">
      <formula>0</formula>
    </cfRule>
  </conditionalFormatting>
  <conditionalFormatting sqref="F198">
    <cfRule type="expression" dxfId="71" priority="73" stopIfTrue="1">
      <formula>A198=1</formula>
    </cfRule>
    <cfRule type="cellIs" dxfId="70" priority="74" stopIfTrue="1" operator="notEqual">
      <formula>0</formula>
    </cfRule>
  </conditionalFormatting>
  <conditionalFormatting sqref="G198">
    <cfRule type="expression" dxfId="69" priority="75" stopIfTrue="1">
      <formula>A198=1</formula>
    </cfRule>
    <cfRule type="cellIs" dxfId="68" priority="76" stopIfTrue="1" operator="notEqual">
      <formula>0</formula>
    </cfRule>
  </conditionalFormatting>
  <conditionalFormatting sqref="D199">
    <cfRule type="expression" dxfId="67" priority="61" stopIfTrue="1">
      <formula>A199=1</formula>
    </cfRule>
    <cfRule type="cellIs" dxfId="66" priority="62" stopIfTrue="1" operator="notEqual">
      <formula>0</formula>
    </cfRule>
  </conditionalFormatting>
  <conditionalFormatting sqref="E199">
    <cfRule type="expression" dxfId="65" priority="63" stopIfTrue="1">
      <formula>A199=1</formula>
    </cfRule>
    <cfRule type="cellIs" dxfId="64" priority="64" stopIfTrue="1" operator="notEqual">
      <formula>0</formula>
    </cfRule>
  </conditionalFormatting>
  <conditionalFormatting sqref="F199">
    <cfRule type="expression" dxfId="63" priority="65" stopIfTrue="1">
      <formula>A199=1</formula>
    </cfRule>
    <cfRule type="cellIs" dxfId="62" priority="66" stopIfTrue="1" operator="notEqual">
      <formula>0</formula>
    </cfRule>
  </conditionalFormatting>
  <conditionalFormatting sqref="G199">
    <cfRule type="expression" dxfId="61" priority="67" stopIfTrue="1">
      <formula>A199=1</formula>
    </cfRule>
    <cfRule type="cellIs" dxfId="60" priority="68" stopIfTrue="1" operator="notEqual">
      <formula>0</formula>
    </cfRule>
  </conditionalFormatting>
  <conditionalFormatting sqref="D200">
    <cfRule type="expression" dxfId="59" priority="53" stopIfTrue="1">
      <formula>A200=1</formula>
    </cfRule>
    <cfRule type="cellIs" dxfId="58" priority="54" stopIfTrue="1" operator="notEqual">
      <formula>0</formula>
    </cfRule>
  </conditionalFormatting>
  <conditionalFormatting sqref="E200">
    <cfRule type="expression" dxfId="57" priority="55" stopIfTrue="1">
      <formula>A200=1</formula>
    </cfRule>
    <cfRule type="cellIs" dxfId="56" priority="56" stopIfTrue="1" operator="notEqual">
      <formula>0</formula>
    </cfRule>
  </conditionalFormatting>
  <conditionalFormatting sqref="F200">
    <cfRule type="expression" dxfId="55" priority="57" stopIfTrue="1">
      <formula>A200=1</formula>
    </cfRule>
    <cfRule type="cellIs" dxfId="54" priority="58" stopIfTrue="1" operator="notEqual">
      <formula>0</formula>
    </cfRule>
  </conditionalFormatting>
  <conditionalFormatting sqref="G200">
    <cfRule type="expression" dxfId="53" priority="59" stopIfTrue="1">
      <formula>A200=1</formula>
    </cfRule>
    <cfRule type="cellIs" dxfId="52" priority="60" stopIfTrue="1" operator="notEqual">
      <formula>0</formula>
    </cfRule>
  </conditionalFormatting>
  <conditionalFormatting sqref="D201">
    <cfRule type="expression" dxfId="51" priority="45" stopIfTrue="1">
      <formula>A201=1</formula>
    </cfRule>
    <cfRule type="cellIs" dxfId="50" priority="46" stopIfTrue="1" operator="notEqual">
      <formula>0</formula>
    </cfRule>
  </conditionalFormatting>
  <conditionalFormatting sqref="E201">
    <cfRule type="expression" dxfId="49" priority="47" stopIfTrue="1">
      <formula>A201=1</formula>
    </cfRule>
    <cfRule type="cellIs" dxfId="48" priority="48" stopIfTrue="1" operator="notEqual">
      <formula>0</formula>
    </cfRule>
  </conditionalFormatting>
  <conditionalFormatting sqref="F201">
    <cfRule type="expression" dxfId="47" priority="49" stopIfTrue="1">
      <formula>A201=1</formula>
    </cfRule>
    <cfRule type="cellIs" dxfId="46" priority="50" stopIfTrue="1" operator="notEqual">
      <formula>0</formula>
    </cfRule>
  </conditionalFormatting>
  <conditionalFormatting sqref="G201">
    <cfRule type="expression" dxfId="45" priority="51" stopIfTrue="1">
      <formula>A201=1</formula>
    </cfRule>
    <cfRule type="cellIs" dxfId="44" priority="52" stopIfTrue="1" operator="notEqual">
      <formula>0</formula>
    </cfRule>
  </conditionalFormatting>
  <conditionalFormatting sqref="D202">
    <cfRule type="expression" dxfId="43" priority="37" stopIfTrue="1">
      <formula>A202=1</formula>
    </cfRule>
    <cfRule type="cellIs" dxfId="42" priority="38" stopIfTrue="1" operator="notEqual">
      <formula>0</formula>
    </cfRule>
  </conditionalFormatting>
  <conditionalFormatting sqref="E202">
    <cfRule type="expression" dxfId="41" priority="39" stopIfTrue="1">
      <formula>A202=1</formula>
    </cfRule>
    <cfRule type="cellIs" dxfId="40" priority="40" stopIfTrue="1" operator="notEqual">
      <formula>0</formula>
    </cfRule>
  </conditionalFormatting>
  <conditionalFormatting sqref="F202">
    <cfRule type="expression" dxfId="39" priority="41" stopIfTrue="1">
      <formula>A202=1</formula>
    </cfRule>
    <cfRule type="cellIs" dxfId="38" priority="42" stopIfTrue="1" operator="notEqual">
      <formula>0</formula>
    </cfRule>
  </conditionalFormatting>
  <conditionalFormatting sqref="G202">
    <cfRule type="expression" dxfId="37" priority="43" stopIfTrue="1">
      <formula>A202=1</formula>
    </cfRule>
    <cfRule type="cellIs" dxfId="36" priority="44" stopIfTrue="1" operator="notEqual">
      <formula>0</formula>
    </cfRule>
  </conditionalFormatting>
  <conditionalFormatting sqref="D203">
    <cfRule type="expression" dxfId="35" priority="29" stopIfTrue="1">
      <formula>A203=1</formula>
    </cfRule>
    <cfRule type="cellIs" dxfId="34" priority="30" stopIfTrue="1" operator="notEqual">
      <formula>0</formula>
    </cfRule>
  </conditionalFormatting>
  <conditionalFormatting sqref="E203">
    <cfRule type="expression" dxfId="33" priority="31" stopIfTrue="1">
      <formula>A203=1</formula>
    </cfRule>
    <cfRule type="cellIs" dxfId="32" priority="32" stopIfTrue="1" operator="notEqual">
      <formula>0</formula>
    </cfRule>
  </conditionalFormatting>
  <conditionalFormatting sqref="F203">
    <cfRule type="expression" dxfId="31" priority="33" stopIfTrue="1">
      <formula>A203=1</formula>
    </cfRule>
    <cfRule type="cellIs" dxfId="30" priority="34" stopIfTrue="1" operator="notEqual">
      <formula>0</formula>
    </cfRule>
  </conditionalFormatting>
  <conditionalFormatting sqref="G203">
    <cfRule type="expression" dxfId="29" priority="35" stopIfTrue="1">
      <formula>A203=1</formula>
    </cfRule>
    <cfRule type="cellIs" dxfId="28" priority="36" stopIfTrue="1" operator="notEqual">
      <formula>0</formula>
    </cfRule>
  </conditionalFormatting>
  <conditionalFormatting sqref="D204">
    <cfRule type="expression" dxfId="27" priority="21" stopIfTrue="1">
      <formula>A204=1</formula>
    </cfRule>
    <cfRule type="cellIs" dxfId="26" priority="22" stopIfTrue="1" operator="notEqual">
      <formula>0</formula>
    </cfRule>
  </conditionalFormatting>
  <conditionalFormatting sqref="E204">
    <cfRule type="expression" dxfId="25" priority="23" stopIfTrue="1">
      <formula>A204=1</formula>
    </cfRule>
    <cfRule type="cellIs" dxfId="24" priority="24" stopIfTrue="1" operator="notEqual">
      <formula>0</formula>
    </cfRule>
  </conditionalFormatting>
  <conditionalFormatting sqref="F204">
    <cfRule type="expression" dxfId="23" priority="25" stopIfTrue="1">
      <formula>A204=1</formula>
    </cfRule>
    <cfRule type="cellIs" dxfId="22" priority="26" stopIfTrue="1" operator="notEqual">
      <formula>0</formula>
    </cfRule>
  </conditionalFormatting>
  <conditionalFormatting sqref="G204">
    <cfRule type="expression" dxfId="21" priority="27" stopIfTrue="1">
      <formula>A204=1</formula>
    </cfRule>
    <cfRule type="cellIs" dxfId="20" priority="28" stopIfTrue="1" operator="notEqual">
      <formula>0</formula>
    </cfRule>
  </conditionalFormatting>
  <conditionalFormatting sqref="D205">
    <cfRule type="expression" dxfId="19" priority="13" stopIfTrue="1">
      <formula>A205=1</formula>
    </cfRule>
    <cfRule type="cellIs" dxfId="18" priority="14" stopIfTrue="1" operator="notEqual">
      <formula>0</formula>
    </cfRule>
  </conditionalFormatting>
  <conditionalFormatting sqref="E205">
    <cfRule type="expression" dxfId="17" priority="15" stopIfTrue="1">
      <formula>A205=1</formula>
    </cfRule>
    <cfRule type="cellIs" dxfId="16" priority="16" stopIfTrue="1" operator="notEqual">
      <formula>0</formula>
    </cfRule>
  </conditionalFormatting>
  <conditionalFormatting sqref="F205">
    <cfRule type="expression" dxfId="15" priority="17" stopIfTrue="1">
      <formula>A205=1</formula>
    </cfRule>
    <cfRule type="cellIs" dxfId="14" priority="18" stopIfTrue="1" operator="notEqual">
      <formula>0</formula>
    </cfRule>
  </conditionalFormatting>
  <conditionalFormatting sqref="G205">
    <cfRule type="expression" dxfId="13" priority="19" stopIfTrue="1">
      <formula>A205=1</formula>
    </cfRule>
    <cfRule type="cellIs" dxfId="12" priority="20" stopIfTrue="1" operator="notEqual">
      <formula>0</formula>
    </cfRule>
  </conditionalFormatting>
  <conditionalFormatting sqref="D206">
    <cfRule type="expression" dxfId="11" priority="5" stopIfTrue="1">
      <formula>A206=1</formula>
    </cfRule>
    <cfRule type="cellIs" dxfId="10" priority="6" stopIfTrue="1" operator="notEqual">
      <formula>0</formula>
    </cfRule>
  </conditionalFormatting>
  <conditionalFormatting sqref="E206">
    <cfRule type="expression" dxfId="9" priority="7" stopIfTrue="1">
      <formula>A206=1</formula>
    </cfRule>
    <cfRule type="cellIs" dxfId="8" priority="8" stopIfTrue="1" operator="notEqual">
      <formula>0</formula>
    </cfRule>
  </conditionalFormatting>
  <conditionalFormatting sqref="F206">
    <cfRule type="expression" dxfId="7" priority="9" stopIfTrue="1">
      <formula>A206=1</formula>
    </cfRule>
    <cfRule type="cellIs" dxfId="6" priority="10" stopIfTrue="1" operator="notEqual">
      <formula>0</formula>
    </cfRule>
  </conditionalFormatting>
  <conditionalFormatting sqref="G206">
    <cfRule type="expression" dxfId="5" priority="11" stopIfTrue="1">
      <formula>A206=1</formula>
    </cfRule>
    <cfRule type="cellIs" dxfId="4" priority="12" stopIfTrue="1" operator="notEqual">
      <formula>0</formula>
    </cfRule>
  </conditionalFormatting>
  <conditionalFormatting sqref="E160:E166">
    <cfRule type="expression" dxfId="3" priority="3" stopIfTrue="1">
      <formula>A160=1</formula>
    </cfRule>
    <cfRule type="cellIs" dxfId="2" priority="4" stopIfTrue="1" operator="notEqual">
      <formula>0</formula>
    </cfRule>
  </conditionalFormatting>
  <conditionalFormatting sqref="G159:G166">
    <cfRule type="expression" dxfId="1" priority="1" stopIfTrue="1">
      <formula>C159=1</formula>
    </cfRule>
    <cfRule type="cellIs" dxfId="0" priority="2" stopIfTrue="1" operator="notEqual">
      <formula>0</formula>
    </cfRule>
  </conditionalFormatting>
  <pageMargins left="0.23622047244094491" right="0.23622047244094491" top="0.74803149606299213" bottom="0.74803149606299213" header="0.31496062992125984" footer="0.31496062992125984"/>
  <pageSetup paperSize="9" scale="72" orientation="landscape" r:id="rId1"/>
  <rowBreaks count="1" manualBreakCount="1">
    <brk id="148"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Додаток 2</vt:lpstr>
      <vt:lpstr>'Додаток 2'!Заголовки_для_друку</vt:lpstr>
      <vt:lpstr>'Додаток 2'!Область_друку</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z7713</cp:lastModifiedBy>
  <cp:lastPrinted>2024-07-25T06:01:33Z</cp:lastPrinted>
  <dcterms:created xsi:type="dcterms:W3CDTF">2024-07-04T13:04:15Z</dcterms:created>
  <dcterms:modified xsi:type="dcterms:W3CDTF">2024-08-06T13:05:55Z</dcterms:modified>
</cp:coreProperties>
</file>