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ільська рада\ПОДАТКИ на 2025р\"/>
    </mc:Choice>
  </mc:AlternateContent>
  <bookViews>
    <workbookView xWindow="0" yWindow="0" windowWidth="14370" windowHeight="40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Лист1!$A$2:$T$37</definedName>
  </definedNames>
  <calcPr calcId="162913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12" i="1"/>
</calcChain>
</file>

<file path=xl/sharedStrings.xml><?xml version="1.0" encoding="utf-8"?>
<sst xmlns="http://schemas.openxmlformats.org/spreadsheetml/2006/main" count="197" uniqueCount="78">
  <si>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</si>
  <si>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</si>
  <si>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</si>
  <si>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</si>
  <si>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</si>
  <si>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</si>
  <si>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</si>
  <si>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</si>
  <si>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</si>
  <si>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</si>
  <si>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</si>
  <si>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</si>
  <si>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</si>
  <si>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</si>
  <si>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</si>
  <si>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</si>
  <si>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</si>
  <si>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</si>
  <si>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</si>
  <si>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</si>
  <si>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</si>
  <si>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</si>
  <si>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</si>
  <si>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</si>
  <si>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</si>
  <si>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</si>
  <si>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</si>
  <si>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</si>
  <si>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</si>
  <si>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</si>
  <si>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</si>
  <si>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</si>
  <si>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</si>
  <si>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</si>
  <si>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UA26080110010076796</t>
  </si>
  <si>
    <t>с. Матеївці</t>
  </si>
  <si>
    <t>UA26080110110026508</t>
  </si>
  <si>
    <t>с. Перерив</t>
  </si>
  <si>
    <t>UA26080110130029114</t>
  </si>
  <si>
    <t>с. Семаківці</t>
  </si>
  <si>
    <t>UA26080110060048171</t>
  </si>
  <si>
    <t>с. Замулинці</t>
  </si>
  <si>
    <t>UA26080110090091686</t>
  </si>
  <si>
    <t>с. Кринички</t>
  </si>
  <si>
    <t>UA26080110040061587</t>
  </si>
  <si>
    <t>с. Дебеславці</t>
  </si>
  <si>
    <t>UA26080110050066518</t>
  </si>
  <si>
    <t>с. Залуччя</t>
  </si>
  <si>
    <t>UA26080110020090471</t>
  </si>
  <si>
    <t>с. Ганнів</t>
  </si>
  <si>
    <t>UA26080110170022317</t>
  </si>
  <si>
    <t>с. Липники</t>
  </si>
  <si>
    <t>UA26080110120015560</t>
  </si>
  <si>
    <t>с. Пилипи</t>
  </si>
  <si>
    <t>UA26080110150034629</t>
  </si>
  <si>
    <t>с. Тростянка</t>
  </si>
  <si>
    <t>UA26080110100050865</t>
  </si>
  <si>
    <t>с. Кропивище</t>
  </si>
  <si>
    <t>UA26080110140053466</t>
  </si>
  <si>
    <t>с. Трач</t>
  </si>
  <si>
    <t>UA26080110160038788</t>
  </si>
  <si>
    <t>с. Цуцулин</t>
  </si>
  <si>
    <t>UA26080110030078098</t>
  </si>
  <si>
    <t>с. Гуцулівка</t>
  </si>
  <si>
    <t>UA26080110070091345</t>
  </si>
  <si>
    <t>с. Корости</t>
  </si>
  <si>
    <t>UA26080110080093575</t>
  </si>
  <si>
    <t>с. Кривоброди</t>
  </si>
  <si>
    <t>UA26000000000069363</t>
  </si>
  <si>
    <t>UA26080000000050130</t>
  </si>
  <si>
    <t>UA26080110000076323</t>
  </si>
  <si>
    <t>Матеївецька сільська рада</t>
  </si>
  <si>
    <t>+</t>
  </si>
  <si>
    <t>-</t>
  </si>
  <si>
    <t xml:space="preserve">№ 767-ХХХІ/2024; № 429-XVI/2022; № 431-XVI/2022; 1148-ХХХ/2020 </t>
  </si>
  <si>
    <t>12 липня  2024 року; - від 28 червня 2022 року; - від 28 червня 2022 року; 26 червня 2020 року</t>
  </si>
  <si>
    <t>01.01.2025; 01.01.2023р; 01.01.2023р; 01.01.2021</t>
  </si>
  <si>
    <t>01.01.2025р; 01.01.2023р; 01.01.2023р; 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</si>
</sst>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4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tabSelected="1" topLeftCell="G15" zoomScaleNormal="100" workbookViewId="0">
      <selection activeCell="R8" sqref="R8:R9"/>
    </sheetView>
  </sheetViews>
  <sheetFormatPr defaultRowHeight="15" x14ac:dyDescent="0.25"/>
  <cols>
    <col min="4" max="5" width="13.28515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4.140625" style="3" customWidth="1"/>
    <col min="11" max="11" width="16.285156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26" t="s">
        <v>33</v>
      </c>
      <c r="Q2" s="26"/>
      <c r="R2" s="26"/>
      <c r="S2" s="26"/>
      <c r="T2" s="26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37" t="s">
        <v>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</row>
    <row r="5" spans="1:20" s="3" customFormat="1" ht="18.75" customHeight="1" x14ac:dyDescent="0.25">
      <c r="A5" s="37" t="s">
        <v>15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</row>
    <row r="6" spans="1:20" s="3" customFormat="1" ht="21.75" customHeight="1" x14ac:dyDescent="0.25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22.5" customHeight="1" x14ac:dyDescent="0.25">
      <c r="A7" s="29" t="s">
        <v>27</v>
      </c>
      <c r="B7" s="29" t="s">
        <v>0</v>
      </c>
      <c r="C7" s="29" t="s">
        <v>10</v>
      </c>
      <c r="D7" s="29" t="s">
        <v>1</v>
      </c>
      <c r="E7" s="29"/>
      <c r="F7" s="29"/>
      <c r="G7" s="29"/>
      <c r="H7" s="29"/>
      <c r="I7" s="29"/>
      <c r="J7" s="38" t="s">
        <v>24</v>
      </c>
      <c r="K7" s="38"/>
      <c r="L7" s="38"/>
      <c r="M7" s="38"/>
      <c r="N7" s="29" t="s">
        <v>2</v>
      </c>
      <c r="O7" s="29"/>
      <c r="P7" s="29"/>
      <c r="Q7" s="29"/>
      <c r="R7" s="29"/>
      <c r="S7" s="29"/>
      <c r="T7" s="29"/>
    </row>
    <row r="8" spans="1:20" s="1" customFormat="1" ht="132" customHeight="1" x14ac:dyDescent="0.25">
      <c r="A8" s="29"/>
      <c r="B8" s="29"/>
      <c r="C8" s="29"/>
      <c r="D8" s="29" t="s">
        <v>21</v>
      </c>
      <c r="E8" s="29" t="s">
        <v>28</v>
      </c>
      <c r="F8" s="29" t="s">
        <v>25</v>
      </c>
      <c r="G8" s="29" t="s">
        <v>26</v>
      </c>
      <c r="H8" s="29" t="s">
        <v>29</v>
      </c>
      <c r="I8" s="29" t="s">
        <v>9</v>
      </c>
      <c r="J8" s="38" t="s">
        <v>13</v>
      </c>
      <c r="K8" s="38"/>
      <c r="L8" s="38" t="s">
        <v>14</v>
      </c>
      <c r="M8" s="38"/>
      <c r="N8" s="36" t="s">
        <v>3</v>
      </c>
      <c r="O8" s="36" t="s">
        <v>6</v>
      </c>
      <c r="P8" s="36" t="s">
        <v>4</v>
      </c>
      <c r="Q8" s="36" t="s">
        <v>5</v>
      </c>
      <c r="R8" s="36" t="s">
        <v>12</v>
      </c>
      <c r="S8" s="36" t="s">
        <v>7</v>
      </c>
      <c r="T8" s="36" t="s">
        <v>8</v>
      </c>
    </row>
    <row r="9" spans="1:20" s="1" customFormat="1" ht="251.2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1" t="s">
        <v>23</v>
      </c>
      <c r="K9" s="21" t="s">
        <v>22</v>
      </c>
      <c r="L9" s="21" t="s">
        <v>23</v>
      </c>
      <c r="M9" s="21" t="s">
        <v>22</v>
      </c>
      <c r="N9" s="36"/>
      <c r="O9" s="36"/>
      <c r="P9" s="36"/>
      <c r="Q9" s="36"/>
      <c r="R9" s="36"/>
      <c r="S9" s="36"/>
      <c r="T9" s="36"/>
    </row>
    <row r="10" spans="1:20" s="6" customFormat="1" ht="19.5" customHeight="1" x14ac:dyDescent="0.25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20">
        <v>8</v>
      </c>
      <c r="I10" s="20">
        <v>9</v>
      </c>
      <c r="J10" s="20">
        <v>10</v>
      </c>
      <c r="K10" s="19">
        <v>11</v>
      </c>
      <c r="L10" s="19">
        <v>12</v>
      </c>
      <c r="M10" s="19">
        <v>13</v>
      </c>
      <c r="N10" s="19">
        <v>14</v>
      </c>
      <c r="O10" s="19">
        <v>15</v>
      </c>
      <c r="P10" s="19">
        <v>16</v>
      </c>
      <c r="Q10" s="19">
        <v>17</v>
      </c>
      <c r="R10" s="19">
        <v>18</v>
      </c>
      <c r="S10" s="19">
        <v>19</v>
      </c>
      <c r="T10" s="19">
        <v>20</v>
      </c>
    </row>
    <row r="11" spans="1:20" s="6" customFormat="1" ht="19.5" customHeight="1" x14ac:dyDescent="0.25">
      <c r="A11" s="25">
        <v>1</v>
      </c>
      <c r="B11" s="31" t="s">
        <v>68</v>
      </c>
      <c r="C11" s="31" t="s">
        <v>69</v>
      </c>
      <c r="D11" s="31" t="s">
        <v>70</v>
      </c>
      <c r="E11" s="31" t="s">
        <v>71</v>
      </c>
      <c r="F11" s="31" t="s">
        <v>74</v>
      </c>
      <c r="G11" s="31" t="s">
        <v>75</v>
      </c>
      <c r="H11" s="31" t="s">
        <v>76</v>
      </c>
      <c r="I11" s="31" t="s">
        <v>77</v>
      </c>
      <c r="J11" s="23" t="s">
        <v>34</v>
      </c>
      <c r="K11" s="24" t="s">
        <v>35</v>
      </c>
      <c r="L11" s="19"/>
      <c r="M11" s="19"/>
      <c r="N11" s="22" t="s">
        <v>72</v>
      </c>
      <c r="O11" s="22" t="s">
        <v>72</v>
      </c>
      <c r="P11" s="22" t="s">
        <v>72</v>
      </c>
      <c r="Q11" s="22" t="s">
        <v>73</v>
      </c>
      <c r="R11" s="22" t="s">
        <v>73</v>
      </c>
      <c r="S11" s="22" t="s">
        <v>72</v>
      </c>
      <c r="T11" s="22" t="s">
        <v>72</v>
      </c>
    </row>
    <row r="12" spans="1:20" s="6" customFormat="1" ht="19.5" customHeight="1" x14ac:dyDescent="0.25">
      <c r="A12" s="25">
        <f>1+A11</f>
        <v>2</v>
      </c>
      <c r="B12" s="31"/>
      <c r="C12" s="31"/>
      <c r="D12" s="31"/>
      <c r="E12" s="31"/>
      <c r="F12" s="31"/>
      <c r="G12" s="31"/>
      <c r="H12" s="31"/>
      <c r="I12" s="31"/>
      <c r="J12" s="23" t="s">
        <v>36</v>
      </c>
      <c r="K12" s="24" t="s">
        <v>37</v>
      </c>
      <c r="L12" s="19"/>
      <c r="M12" s="19"/>
      <c r="N12" s="22" t="s">
        <v>72</v>
      </c>
      <c r="O12" s="22" t="s">
        <v>72</v>
      </c>
      <c r="P12" s="22" t="s">
        <v>72</v>
      </c>
      <c r="Q12" s="22" t="s">
        <v>73</v>
      </c>
      <c r="R12" s="22" t="s">
        <v>73</v>
      </c>
      <c r="S12" s="22" t="s">
        <v>72</v>
      </c>
      <c r="T12" s="22" t="s">
        <v>72</v>
      </c>
    </row>
    <row r="13" spans="1:20" s="6" customFormat="1" ht="19.5" customHeight="1" x14ac:dyDescent="0.25">
      <c r="A13" s="25">
        <f t="shared" ref="A13:A27" si="0">1+A12</f>
        <v>3</v>
      </c>
      <c r="B13" s="31"/>
      <c r="C13" s="31"/>
      <c r="D13" s="31"/>
      <c r="E13" s="31"/>
      <c r="F13" s="31"/>
      <c r="G13" s="31"/>
      <c r="H13" s="31"/>
      <c r="I13" s="31"/>
      <c r="J13" s="23" t="s">
        <v>38</v>
      </c>
      <c r="K13" s="24" t="s">
        <v>39</v>
      </c>
      <c r="L13" s="19"/>
      <c r="M13" s="19"/>
      <c r="N13" s="22" t="s">
        <v>72</v>
      </c>
      <c r="O13" s="22" t="s">
        <v>72</v>
      </c>
      <c r="P13" s="22" t="s">
        <v>72</v>
      </c>
      <c r="Q13" s="22" t="s">
        <v>73</v>
      </c>
      <c r="R13" s="22" t="s">
        <v>73</v>
      </c>
      <c r="S13" s="22" t="s">
        <v>72</v>
      </c>
      <c r="T13" s="22" t="s">
        <v>72</v>
      </c>
    </row>
    <row r="14" spans="1:20" s="6" customFormat="1" ht="19.5" customHeight="1" x14ac:dyDescent="0.25">
      <c r="A14" s="25">
        <f t="shared" si="0"/>
        <v>4</v>
      </c>
      <c r="B14" s="31"/>
      <c r="C14" s="31"/>
      <c r="D14" s="31"/>
      <c r="E14" s="31"/>
      <c r="F14" s="31"/>
      <c r="G14" s="31"/>
      <c r="H14" s="31"/>
      <c r="I14" s="31"/>
      <c r="J14" s="23" t="s">
        <v>40</v>
      </c>
      <c r="K14" s="24" t="s">
        <v>41</v>
      </c>
      <c r="L14" s="19"/>
      <c r="M14" s="19"/>
      <c r="N14" s="22" t="s">
        <v>72</v>
      </c>
      <c r="O14" s="22" t="s">
        <v>72</v>
      </c>
      <c r="P14" s="22" t="s">
        <v>72</v>
      </c>
      <c r="Q14" s="22" t="s">
        <v>73</v>
      </c>
      <c r="R14" s="22" t="s">
        <v>73</v>
      </c>
      <c r="S14" s="22" t="s">
        <v>72</v>
      </c>
      <c r="T14" s="22" t="s">
        <v>72</v>
      </c>
    </row>
    <row r="15" spans="1:20" s="6" customFormat="1" ht="19.5" customHeight="1" x14ac:dyDescent="0.25">
      <c r="A15" s="25">
        <f t="shared" si="0"/>
        <v>5</v>
      </c>
      <c r="B15" s="31"/>
      <c r="C15" s="31"/>
      <c r="D15" s="31"/>
      <c r="E15" s="31"/>
      <c r="F15" s="31"/>
      <c r="G15" s="31"/>
      <c r="H15" s="31"/>
      <c r="I15" s="31"/>
      <c r="J15" s="23" t="s">
        <v>42</v>
      </c>
      <c r="K15" s="24" t="s">
        <v>43</v>
      </c>
      <c r="L15" s="19"/>
      <c r="M15" s="19"/>
      <c r="N15" s="22" t="s">
        <v>72</v>
      </c>
      <c r="O15" s="22" t="s">
        <v>72</v>
      </c>
      <c r="P15" s="22" t="s">
        <v>72</v>
      </c>
      <c r="Q15" s="22" t="s">
        <v>73</v>
      </c>
      <c r="R15" s="22" t="s">
        <v>73</v>
      </c>
      <c r="S15" s="22" t="s">
        <v>72</v>
      </c>
      <c r="T15" s="22" t="s">
        <v>72</v>
      </c>
    </row>
    <row r="16" spans="1:20" s="6" customFormat="1" ht="19.5" customHeight="1" x14ac:dyDescent="0.25">
      <c r="A16" s="25">
        <f t="shared" si="0"/>
        <v>6</v>
      </c>
      <c r="B16" s="31"/>
      <c r="C16" s="31"/>
      <c r="D16" s="31"/>
      <c r="E16" s="31"/>
      <c r="F16" s="31"/>
      <c r="G16" s="31"/>
      <c r="H16" s="31"/>
      <c r="I16" s="31"/>
      <c r="J16" s="23" t="s">
        <v>44</v>
      </c>
      <c r="K16" s="24" t="s">
        <v>45</v>
      </c>
      <c r="L16" s="19"/>
      <c r="M16" s="19"/>
      <c r="N16" s="22" t="s">
        <v>72</v>
      </c>
      <c r="O16" s="22" t="s">
        <v>72</v>
      </c>
      <c r="P16" s="22" t="s">
        <v>72</v>
      </c>
      <c r="Q16" s="22" t="s">
        <v>73</v>
      </c>
      <c r="R16" s="22" t="s">
        <v>73</v>
      </c>
      <c r="S16" s="22" t="s">
        <v>72</v>
      </c>
      <c r="T16" s="22" t="s">
        <v>72</v>
      </c>
    </row>
    <row r="17" spans="1:21" s="6" customFormat="1" ht="19.5" customHeight="1" x14ac:dyDescent="0.25">
      <c r="A17" s="25">
        <f t="shared" si="0"/>
        <v>7</v>
      </c>
      <c r="B17" s="31"/>
      <c r="C17" s="31"/>
      <c r="D17" s="31"/>
      <c r="E17" s="31"/>
      <c r="F17" s="31"/>
      <c r="G17" s="31"/>
      <c r="H17" s="31"/>
      <c r="I17" s="31"/>
      <c r="J17" s="23" t="s">
        <v>46</v>
      </c>
      <c r="K17" s="24" t="s">
        <v>47</v>
      </c>
      <c r="L17" s="19"/>
      <c r="M17" s="19"/>
      <c r="N17" s="22" t="s">
        <v>72</v>
      </c>
      <c r="O17" s="22" t="s">
        <v>72</v>
      </c>
      <c r="P17" s="22" t="s">
        <v>72</v>
      </c>
      <c r="Q17" s="22" t="s">
        <v>73</v>
      </c>
      <c r="R17" s="22" t="s">
        <v>73</v>
      </c>
      <c r="S17" s="22" t="s">
        <v>72</v>
      </c>
      <c r="T17" s="22" t="s">
        <v>72</v>
      </c>
    </row>
    <row r="18" spans="1:21" s="6" customFormat="1" ht="19.5" customHeight="1" x14ac:dyDescent="0.25">
      <c r="A18" s="25">
        <f t="shared" si="0"/>
        <v>8</v>
      </c>
      <c r="B18" s="31"/>
      <c r="C18" s="31"/>
      <c r="D18" s="31"/>
      <c r="E18" s="31"/>
      <c r="F18" s="31"/>
      <c r="G18" s="31"/>
      <c r="H18" s="31"/>
      <c r="I18" s="31"/>
      <c r="J18" s="23" t="s">
        <v>48</v>
      </c>
      <c r="K18" s="24" t="s">
        <v>49</v>
      </c>
      <c r="L18" s="19"/>
      <c r="M18" s="19"/>
      <c r="N18" s="22" t="s">
        <v>72</v>
      </c>
      <c r="O18" s="22" t="s">
        <v>72</v>
      </c>
      <c r="P18" s="22" t="s">
        <v>72</v>
      </c>
      <c r="Q18" s="22" t="s">
        <v>73</v>
      </c>
      <c r="R18" s="22" t="s">
        <v>73</v>
      </c>
      <c r="S18" s="22" t="s">
        <v>72</v>
      </c>
      <c r="T18" s="22" t="s">
        <v>72</v>
      </c>
    </row>
    <row r="19" spans="1:21" s="6" customFormat="1" ht="19.5" customHeight="1" x14ac:dyDescent="0.25">
      <c r="A19" s="25">
        <f t="shared" si="0"/>
        <v>9</v>
      </c>
      <c r="B19" s="31"/>
      <c r="C19" s="31"/>
      <c r="D19" s="31"/>
      <c r="E19" s="31"/>
      <c r="F19" s="31"/>
      <c r="G19" s="31"/>
      <c r="H19" s="31"/>
      <c r="I19" s="31"/>
      <c r="J19" s="23" t="s">
        <v>50</v>
      </c>
      <c r="K19" s="24" t="s">
        <v>51</v>
      </c>
      <c r="L19" s="19"/>
      <c r="M19" s="19"/>
      <c r="N19" s="22" t="s">
        <v>72</v>
      </c>
      <c r="O19" s="22" t="s">
        <v>72</v>
      </c>
      <c r="P19" s="22" t="s">
        <v>72</v>
      </c>
      <c r="Q19" s="22" t="s">
        <v>73</v>
      </c>
      <c r="R19" s="22" t="s">
        <v>73</v>
      </c>
      <c r="S19" s="22" t="s">
        <v>72</v>
      </c>
      <c r="T19" s="22" t="s">
        <v>72</v>
      </c>
    </row>
    <row r="20" spans="1:21" s="6" customFormat="1" ht="19.5" customHeight="1" x14ac:dyDescent="0.25">
      <c r="A20" s="25">
        <f t="shared" si="0"/>
        <v>10</v>
      </c>
      <c r="B20" s="31"/>
      <c r="C20" s="31"/>
      <c r="D20" s="31"/>
      <c r="E20" s="31"/>
      <c r="F20" s="31"/>
      <c r="G20" s="31"/>
      <c r="H20" s="31"/>
      <c r="I20" s="31"/>
      <c r="J20" s="23" t="s">
        <v>52</v>
      </c>
      <c r="K20" s="24" t="s">
        <v>53</v>
      </c>
      <c r="L20" s="19"/>
      <c r="M20" s="19"/>
      <c r="N20" s="22" t="s">
        <v>72</v>
      </c>
      <c r="O20" s="22" t="s">
        <v>72</v>
      </c>
      <c r="P20" s="22" t="s">
        <v>72</v>
      </c>
      <c r="Q20" s="22" t="s">
        <v>73</v>
      </c>
      <c r="R20" s="22" t="s">
        <v>73</v>
      </c>
      <c r="S20" s="22" t="s">
        <v>72</v>
      </c>
      <c r="T20" s="22" t="s">
        <v>72</v>
      </c>
    </row>
    <row r="21" spans="1:21" s="6" customFormat="1" ht="19.5" customHeight="1" x14ac:dyDescent="0.25">
      <c r="A21" s="25">
        <f t="shared" si="0"/>
        <v>11</v>
      </c>
      <c r="B21" s="31"/>
      <c r="C21" s="31"/>
      <c r="D21" s="31"/>
      <c r="E21" s="31"/>
      <c r="F21" s="31"/>
      <c r="G21" s="31"/>
      <c r="H21" s="31"/>
      <c r="I21" s="31"/>
      <c r="J21" s="23" t="s">
        <v>54</v>
      </c>
      <c r="K21" s="24" t="s">
        <v>55</v>
      </c>
      <c r="L21" s="19"/>
      <c r="M21" s="19"/>
      <c r="N21" s="22" t="s">
        <v>72</v>
      </c>
      <c r="O21" s="22" t="s">
        <v>72</v>
      </c>
      <c r="P21" s="22" t="s">
        <v>72</v>
      </c>
      <c r="Q21" s="22" t="s">
        <v>73</v>
      </c>
      <c r="R21" s="22" t="s">
        <v>73</v>
      </c>
      <c r="S21" s="22" t="s">
        <v>72</v>
      </c>
      <c r="T21" s="22" t="s">
        <v>72</v>
      </c>
    </row>
    <row r="22" spans="1:21" s="6" customFormat="1" ht="19.5" customHeight="1" x14ac:dyDescent="0.25">
      <c r="A22" s="25">
        <f t="shared" si="0"/>
        <v>12</v>
      </c>
      <c r="B22" s="31"/>
      <c r="C22" s="31"/>
      <c r="D22" s="31"/>
      <c r="E22" s="31"/>
      <c r="F22" s="31"/>
      <c r="G22" s="31"/>
      <c r="H22" s="31"/>
      <c r="I22" s="31"/>
      <c r="J22" s="23" t="s">
        <v>56</v>
      </c>
      <c r="K22" s="24" t="s">
        <v>57</v>
      </c>
      <c r="L22" s="19"/>
      <c r="M22" s="19"/>
      <c r="N22" s="22" t="s">
        <v>72</v>
      </c>
      <c r="O22" s="22" t="s">
        <v>72</v>
      </c>
      <c r="P22" s="22" t="s">
        <v>72</v>
      </c>
      <c r="Q22" s="22" t="s">
        <v>73</v>
      </c>
      <c r="R22" s="22" t="s">
        <v>73</v>
      </c>
      <c r="S22" s="22" t="s">
        <v>72</v>
      </c>
      <c r="T22" s="22" t="s">
        <v>72</v>
      </c>
    </row>
    <row r="23" spans="1:21" s="6" customFormat="1" ht="19.5" customHeight="1" x14ac:dyDescent="0.25">
      <c r="A23" s="25">
        <f t="shared" si="0"/>
        <v>13</v>
      </c>
      <c r="B23" s="31"/>
      <c r="C23" s="31"/>
      <c r="D23" s="31"/>
      <c r="E23" s="31"/>
      <c r="F23" s="31"/>
      <c r="G23" s="31"/>
      <c r="H23" s="31"/>
      <c r="I23" s="31"/>
      <c r="J23" s="23" t="s">
        <v>58</v>
      </c>
      <c r="K23" s="24" t="s">
        <v>59</v>
      </c>
      <c r="L23" s="19"/>
      <c r="M23" s="19"/>
      <c r="N23" s="22" t="s">
        <v>72</v>
      </c>
      <c r="O23" s="22" t="s">
        <v>72</v>
      </c>
      <c r="P23" s="22" t="s">
        <v>72</v>
      </c>
      <c r="Q23" s="22" t="s">
        <v>73</v>
      </c>
      <c r="R23" s="22" t="s">
        <v>73</v>
      </c>
      <c r="S23" s="22" t="s">
        <v>72</v>
      </c>
      <c r="T23" s="22" t="s">
        <v>72</v>
      </c>
    </row>
    <row r="24" spans="1:21" s="6" customFormat="1" ht="19.5" customHeight="1" x14ac:dyDescent="0.25">
      <c r="A24" s="25">
        <f t="shared" si="0"/>
        <v>14</v>
      </c>
      <c r="B24" s="31"/>
      <c r="C24" s="31"/>
      <c r="D24" s="31"/>
      <c r="E24" s="31"/>
      <c r="F24" s="31"/>
      <c r="G24" s="31"/>
      <c r="H24" s="31"/>
      <c r="I24" s="31"/>
      <c r="J24" s="23" t="s">
        <v>60</v>
      </c>
      <c r="K24" s="24" t="s">
        <v>61</v>
      </c>
      <c r="L24" s="19"/>
      <c r="M24" s="19"/>
      <c r="N24" s="22" t="s">
        <v>72</v>
      </c>
      <c r="O24" s="22" t="s">
        <v>72</v>
      </c>
      <c r="P24" s="22" t="s">
        <v>72</v>
      </c>
      <c r="Q24" s="22" t="s">
        <v>73</v>
      </c>
      <c r="R24" s="22" t="s">
        <v>73</v>
      </c>
      <c r="S24" s="22" t="s">
        <v>72</v>
      </c>
      <c r="T24" s="22" t="s">
        <v>72</v>
      </c>
    </row>
    <row r="25" spans="1:21" s="1" customFormat="1" ht="18.75" x14ac:dyDescent="0.25">
      <c r="A25" s="25">
        <f t="shared" si="0"/>
        <v>15</v>
      </c>
      <c r="B25" s="31"/>
      <c r="C25" s="31"/>
      <c r="D25" s="31"/>
      <c r="E25" s="31"/>
      <c r="F25" s="31"/>
      <c r="G25" s="31"/>
      <c r="H25" s="31"/>
      <c r="I25" s="31"/>
      <c r="J25" s="23" t="s">
        <v>62</v>
      </c>
      <c r="K25" s="24" t="s">
        <v>63</v>
      </c>
      <c r="L25" s="12"/>
      <c r="M25" s="12"/>
      <c r="N25" s="22" t="s">
        <v>72</v>
      </c>
      <c r="O25" s="22" t="s">
        <v>72</v>
      </c>
      <c r="P25" s="22" t="s">
        <v>72</v>
      </c>
      <c r="Q25" s="22" t="s">
        <v>73</v>
      </c>
      <c r="R25" s="22" t="s">
        <v>73</v>
      </c>
      <c r="S25" s="22" t="s">
        <v>72</v>
      </c>
      <c r="T25" s="22" t="s">
        <v>72</v>
      </c>
    </row>
    <row r="26" spans="1:21" s="1" customFormat="1" ht="18.75" x14ac:dyDescent="0.25">
      <c r="A26" s="25">
        <f t="shared" si="0"/>
        <v>16</v>
      </c>
      <c r="B26" s="31"/>
      <c r="C26" s="31"/>
      <c r="D26" s="31"/>
      <c r="E26" s="31"/>
      <c r="F26" s="31"/>
      <c r="G26" s="31"/>
      <c r="H26" s="31"/>
      <c r="I26" s="31"/>
      <c r="J26" s="23" t="s">
        <v>64</v>
      </c>
      <c r="K26" s="24" t="s">
        <v>65</v>
      </c>
      <c r="L26" s="12"/>
      <c r="M26" s="12"/>
      <c r="N26" s="22" t="s">
        <v>72</v>
      </c>
      <c r="O26" s="22" t="s">
        <v>72</v>
      </c>
      <c r="P26" s="22" t="s">
        <v>72</v>
      </c>
      <c r="Q26" s="22" t="s">
        <v>73</v>
      </c>
      <c r="R26" s="22" t="s">
        <v>73</v>
      </c>
      <c r="S26" s="22" t="s">
        <v>72</v>
      </c>
      <c r="T26" s="22" t="s">
        <v>72</v>
      </c>
    </row>
    <row r="27" spans="1:21" s="1" customFormat="1" ht="18.75" x14ac:dyDescent="0.25">
      <c r="A27" s="25">
        <f t="shared" si="0"/>
        <v>17</v>
      </c>
      <c r="B27" s="31"/>
      <c r="C27" s="31"/>
      <c r="D27" s="31"/>
      <c r="E27" s="31"/>
      <c r="F27" s="31"/>
      <c r="G27" s="31"/>
      <c r="H27" s="31"/>
      <c r="I27" s="31"/>
      <c r="J27" s="23" t="s">
        <v>66</v>
      </c>
      <c r="K27" s="24" t="s">
        <v>67</v>
      </c>
      <c r="L27" s="12"/>
      <c r="M27" s="12"/>
      <c r="N27" s="22" t="s">
        <v>72</v>
      </c>
      <c r="O27" s="22" t="s">
        <v>72</v>
      </c>
      <c r="P27" s="22" t="s">
        <v>72</v>
      </c>
      <c r="Q27" s="22" t="s">
        <v>73</v>
      </c>
      <c r="R27" s="22" t="s">
        <v>73</v>
      </c>
      <c r="S27" s="22" t="s">
        <v>72</v>
      </c>
      <c r="T27" s="22" t="s">
        <v>72</v>
      </c>
    </row>
    <row r="28" spans="1:21" s="1" customFormat="1" x14ac:dyDescent="0.25">
      <c r="A28" s="13"/>
      <c r="B28" s="13"/>
      <c r="C28" s="13"/>
      <c r="D28" s="13"/>
      <c r="E28" s="13"/>
      <c r="F28" s="14"/>
      <c r="G28" s="14"/>
      <c r="H28" s="14"/>
      <c r="I28" s="14"/>
      <c r="J28" s="14"/>
      <c r="K28" s="14"/>
      <c r="L28" s="15"/>
      <c r="M28" s="15"/>
      <c r="N28" s="14"/>
      <c r="O28" s="14"/>
      <c r="P28" s="14"/>
      <c r="Q28" s="14"/>
      <c r="R28" s="14"/>
      <c r="S28" s="14"/>
      <c r="T28" s="14"/>
    </row>
    <row r="29" spans="1:21" s="1" customFormat="1" x14ac:dyDescent="0.25">
      <c r="A29" s="28" t="s">
        <v>11</v>
      </c>
      <c r="B29" s="28"/>
      <c r="C29" s="11"/>
      <c r="D29"/>
      <c r="E29"/>
      <c r="F29" s="3"/>
      <c r="G29" s="3"/>
      <c r="H29" s="3"/>
      <c r="I29" s="3"/>
      <c r="J29" s="3"/>
      <c r="K29" s="3"/>
      <c r="L29" s="3"/>
      <c r="M29" s="3"/>
      <c r="N29" s="8"/>
      <c r="O29"/>
      <c r="P29"/>
      <c r="Q29"/>
      <c r="R29"/>
      <c r="S29"/>
      <c r="T29"/>
      <c r="U29"/>
    </row>
    <row r="30" spans="1:21" s="1" customFormat="1" ht="29.25" customHeight="1" x14ac:dyDescent="0.25">
      <c r="A30" s="10">
        <v>1</v>
      </c>
      <c r="B30" s="27" t="s">
        <v>17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9"/>
    </row>
    <row r="31" spans="1:21" s="1" customFormat="1" ht="60.75" customHeight="1" x14ac:dyDescent="0.25">
      <c r="A31" s="10">
        <v>2</v>
      </c>
      <c r="B31" s="27" t="s">
        <v>30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9"/>
    </row>
    <row r="32" spans="1:21" s="1" customFormat="1" ht="41.25" customHeight="1" x14ac:dyDescent="0.25">
      <c r="A32" s="10">
        <v>3</v>
      </c>
      <c r="B32" s="27" t="s">
        <v>31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7"/>
    </row>
    <row r="33" spans="1:21" s="1" customFormat="1" ht="30" customHeight="1" x14ac:dyDescent="0.25">
      <c r="A33" s="10">
        <v>4</v>
      </c>
      <c r="B33" s="30" t="s">
        <v>32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7"/>
    </row>
    <row r="34" spans="1:21" s="1" customFormat="1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21" ht="16.5" x14ac:dyDescent="0.25">
      <c r="A35" s="32" t="s">
        <v>18</v>
      </c>
      <c r="B35" s="32"/>
      <c r="C35" s="32"/>
      <c r="D35" s="32"/>
      <c r="E35" s="18"/>
      <c r="F35" s="17"/>
      <c r="G35" s="17"/>
      <c r="H35" s="17"/>
      <c r="I35"/>
      <c r="J35" s="33"/>
      <c r="K35" s="33"/>
      <c r="L35" s="33"/>
      <c r="M35" s="33"/>
      <c r="N35" s="33"/>
      <c r="O35"/>
    </row>
    <row r="36" spans="1:21" x14ac:dyDescent="0.25">
      <c r="F36" s="34" t="s">
        <v>19</v>
      </c>
      <c r="G36" s="35"/>
      <c r="H36" s="35"/>
      <c r="I36"/>
      <c r="J36" s="34" t="s">
        <v>20</v>
      </c>
      <c r="K36" s="34"/>
      <c r="L36" s="34"/>
      <c r="M36" s="34"/>
      <c r="N36" s="34"/>
      <c r="O36"/>
    </row>
    <row r="37" spans="1:21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21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21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21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</row>
  </sheetData>
  <mergeCells count="41">
    <mergeCell ref="O8:O9"/>
    <mergeCell ref="P8:P9"/>
    <mergeCell ref="F8:F9"/>
    <mergeCell ref="G8:G9"/>
    <mergeCell ref="H8:H9"/>
    <mergeCell ref="I8:I9"/>
    <mergeCell ref="N8:N9"/>
    <mergeCell ref="A7:A9"/>
    <mergeCell ref="B7:B9"/>
    <mergeCell ref="C7:C9"/>
    <mergeCell ref="D8:D9"/>
    <mergeCell ref="E8:E9"/>
    <mergeCell ref="A35:D35"/>
    <mergeCell ref="J35:N35"/>
    <mergeCell ref="F36:H36"/>
    <mergeCell ref="J36:N36"/>
    <mergeCell ref="I11:I27"/>
    <mergeCell ref="H11:H27"/>
    <mergeCell ref="G11:G27"/>
    <mergeCell ref="F11:F27"/>
    <mergeCell ref="E11:E27"/>
    <mergeCell ref="C11:C27"/>
    <mergeCell ref="B11:B27"/>
    <mergeCell ref="B30:T30"/>
    <mergeCell ref="B31:T31"/>
    <mergeCell ref="P2:T2"/>
    <mergeCell ref="B32:T32"/>
    <mergeCell ref="A29:B29"/>
    <mergeCell ref="D7:I7"/>
    <mergeCell ref="B33:T33"/>
    <mergeCell ref="D11:D27"/>
    <mergeCell ref="S8:S9"/>
    <mergeCell ref="A4:T4"/>
    <mergeCell ref="A5:T5"/>
    <mergeCell ref="N7:T7"/>
    <mergeCell ref="Q8:Q9"/>
    <mergeCell ref="R8:R9"/>
    <mergeCell ref="T8:T9"/>
    <mergeCell ref="J8:K8"/>
    <mergeCell ref="L8:M8"/>
    <mergeCell ref="J7:M7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2020-07-29T08:28:13Z</cp:lastPrinted>
  <dcterms:created xsi:type="dcterms:W3CDTF">2020-06-11T13:55:41Z</dcterms:created>
  <dcterms:modified xsi:type="dcterms:W3CDTF">2024-07-25T07:12:42Z</dcterms:modified>
</cp:coreProperties>
</file>