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" yWindow="555" windowWidth="205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2'!$A$2:$BD$209</definedName>
  </definedNames>
  <calcPr calcId="125725"/>
</workbook>
</file>

<file path=xl/sharedStrings.xml><?xml version="1.0" encoding="utf-8"?>
<sst xmlns="http://schemas.openxmlformats.org/spreadsheetml/2006/main" count="470" uniqueCount="444">
  <si>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</si>
  <si>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</si>
  <si>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</si>
  <si>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</si>
  <si>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</si>
  <si>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</si>
  <si>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</si>
  <si>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</si>
  <si>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</si>
  <si>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</si>
  <si>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</si>
  <si>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</si>
  <si>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</si>
  <si>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</si>
  <si>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</si>
  <si>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</si>
  <si>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</si>
  <si>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</si>
  <si>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</si>
  <si>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</si>
  <si>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</si>
  <si>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</si>
  <si>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</si>
  <si>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</si>
  <si>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</si>
  <si>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</si>
  <si>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</si>
  <si>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</si>
  <si>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</si>
  <si>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</si>
  <si>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</si>
  <si>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</si>
  <si>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</si>
  <si>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</si>
  <si>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</si>
  <si>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</si>
  <si>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</si>
  <si>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</si>
  <si>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</si>
  <si>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</si>
  <si>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</si>
  <si>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</si>
  <si>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</si>
  <si>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</si>
  <si>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</si>
  <si>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</si>
  <si>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</si>
  <si>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</si>
  <si>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</si>
  <si>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</si>
  <si>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</si>
  <si>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</si>
  <si>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</si>
  <si>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</si>
  <si>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</si>
  <si>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</si>
  <si>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</si>
  <si>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</si>
  <si>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</si>
  <si>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</si>
  <si>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</si>
  <si>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</si>
  <si>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</si>
  <si>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</si>
  <si>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</si>
  <si>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</si>
  <si>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</si>
  <si>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</si>
  <si>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</si>
  <si>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</si>
  <si>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</si>
  <si>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</si>
  <si>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</si>
  <si>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</si>
  <si>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</si>
  <si>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</si>
  <si>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</si>
  <si>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</si>
  <si>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</si>
  <si>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</si>
  <si>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</si>
  <si>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</si>
  <si>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</si>
  <si>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</si>
  <si>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</si>
  <si>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</si>
  <si>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</si>
  <si>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</si>
  <si>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</si>
  <si>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</si>
  <si>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</si>
  <si>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</si>
  <si>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</si>
  <si>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</si>
  <si>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</si>
  <si>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</si>
  <si>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</si>
  <si>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</si>
  <si>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</si>
  <si>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</si>
  <si>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</si>
  <si>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</si>
  <si>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</si>
  <si>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</si>
  <si>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</si>
  <si>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</si>
  <si>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</si>
  <si>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</si>
  <si>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</si>
  <si>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</si>
  <si>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</si>
  <si>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</si>
  <si>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</si>
  <si>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</si>
  <si>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</si>
  <si>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</si>
  <si>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</si>
  <si>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</si>
  <si>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</si>
  <si>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</si>
  <si>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</si>
  <si>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</si>
  <si>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</si>
  <si>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</si>
  <si>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</si>
  <si>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</si>
  <si>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</si>
  <si>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</si>
  <si>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</si>
  <si>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</si>
  <si>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</si>
  <si>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</si>
  <si>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</si>
  <si>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</si>
  <si>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</si>
  <si>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</si>
  <si>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</si>
  <si>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</si>
  <si>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</si>
  <si>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</si>
  <si>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</si>
  <si>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</si>
  <si>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</si>
  <si>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</si>
  <si>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</si>
  <si>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</si>
  <si>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</si>
  <si>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</si>
  <si>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</si>
  <si>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</si>
  <si>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</si>
  <si>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</si>
  <si>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</si>
  <si>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</si>
  <si>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</si>
  <si>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</si>
  <si>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</si>
  <si>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</si>
  <si>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</si>
  <si>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</si>
  <si>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</si>
  <si>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</si>
  <si>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</si>
  <si>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</si>
  <si>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</si>
  <si>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</si>
  <si>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</si>
  <si>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</si>
  <si>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</si>
  <si>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</si>
  <si>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</si>
  <si>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</si>
  <si>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</si>
  <si>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</si>
  <si>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</si>
  <si>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</si>
  <si>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</si>
  <si>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</si>
  <si>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</si>
  <si>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</si>
  <si>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</si>
  <si>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</si>
  <si>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</si>
  <si>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</si>
  <si>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</si>
  <si>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</si>
  <si>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</si>
  <si>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</si>
  <si>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</si>
  <si>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</si>
  <si>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</si>
  <si>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</si>
  <si>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</si>
  <si>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</si>
  <si>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</si>
  <si>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</si>
  <si>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</si>
  <si>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</si>
  <si>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</si>
  <si>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</si>
  <si>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</si>
  <si>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</si>
  <si>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</si>
  <si>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</si>
  <si>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</si>
  <si>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</si>
  <si>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</si>
  <si>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</si>
  <si>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</si>
  <si>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</si>
  <si>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</si>
  <si>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</si>
  <si>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</si>
  <si>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</si>
  <si>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</si>
  <si>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</si>
  <si>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</si>
  <si>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</si>
  <si>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</si>
  <si>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</si>
  <si>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</si>
  <si>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</si>
  <si>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</si>
  <si>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</si>
  <si>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</si>
  <si>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</si>
  <si>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</si>
  <si>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</si>
  <si>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</si>
  <si>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</si>
  <si>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</si>
  <si>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</si>
  <si>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</si>
  <si>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</si>
  <si>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</si>
  <si>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</si>
  <si>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</si>
  <si>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</si>
  <si>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</si>
  <si>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</si>
  <si>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</si>
  <si>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</si>
  <si>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</si>
  <si>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</si>
  <si>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</si>
  <si>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</si>
  <si>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</si>
  <si>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</si>
  <si>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</si>
  <si>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</si>
  <si>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</si>
  <si>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</si>
  <si>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</si>
  <si>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</si>
  <si>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</si>
  <si>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</si>
  <si>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</si>
  <si>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</si>
  <si>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</si>
  <si>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</si>
  <si>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</si>
  <si>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</si>
  <si>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</si>
  <si>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</si>
  <si>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</si>
  <si>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</si>
  <si>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</si>
  <si>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</si>
  <si>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</si>
  <si>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</si>
  <si>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</si>
  <si>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</si>
  <si>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</si>
  <si>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</si>
  <si>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</si>
  <si>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</si>
  <si>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</si>
  <si>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</si>
  <si>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</si>
  <si>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</si>
  <si>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</si>
  <si>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</si>
  <si>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</si>
  <si>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</si>
  <si>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</si>
  <si>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</si>
  <si>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</si>
  <si>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</si>
  <si>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</si>
  <si>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</si>
  <si>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</si>
  <si>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</si>
  <si>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</si>
  <si>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</si>
  <si>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</si>
  <si>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</si>
  <si>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</si>
  <si>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</si>
  <si>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</si>
  <si>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</si>
  <si>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</si>
  <si>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</si>
  <si>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</si>
  <si>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</si>
  <si>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</si>
  <si>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</si>
  <si>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</si>
  <si>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</si>
  <si>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</si>
  <si>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</si>
  <si>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</si>
  <si>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</si>
  <si>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</si>
  <si>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</si>
  <si>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</si>
  <si>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</si>
  <si>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</si>
  <si>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</si>
  <si>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</si>
  <si>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</si>
  <si>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Старосамбірська міська територіальна громада</t>
  </si>
  <si>
    <t>м.Старий Самбір</t>
  </si>
  <si>
    <t>с.Стара Сіль</t>
  </si>
  <si>
    <t>с.Стара Ропа</t>
  </si>
  <si>
    <t>с.Тварі</t>
  </si>
  <si>
    <t>с.Біличі</t>
  </si>
  <si>
    <t>с.Велика Лінина</t>
  </si>
  <si>
    <t>с.Лаврів</t>
  </si>
  <si>
    <t>с.Великосілля</t>
  </si>
  <si>
    <t>с.Потік</t>
  </si>
  <si>
    <t>с.Соснівка</t>
  </si>
  <si>
    <t>с.Тиха</t>
  </si>
  <si>
    <t>с.Волошиново</t>
  </si>
  <si>
    <t>с.Росохи</t>
  </si>
  <si>
    <t>с.Воля</t>
  </si>
  <si>
    <t>с.Страшевичі</t>
  </si>
  <si>
    <t>с.Созань</t>
  </si>
  <si>
    <t>с.Кобло</t>
  </si>
  <si>
    <t>с.Стрільбичі</t>
  </si>
  <si>
    <t>с.Тершів</t>
  </si>
  <si>
    <t>с.Завадка</t>
  </si>
  <si>
    <t>с.Спас</t>
  </si>
  <si>
    <t>с.Сушиця</t>
  </si>
  <si>
    <t>с.Торчиновичі</t>
  </si>
  <si>
    <t>с.Бачина</t>
  </si>
  <si>
    <t>с.Морозовичі</t>
  </si>
  <si>
    <t>с.Торгановичі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</si>
  <si>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</si>
  <si>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Об'єкти житлової та нежитлової нерухомості, які перебувають у власності органів державної влад органів місцевого самоврядування, а також організацій, створених ними в установленому порядку, що повністю утримуються за рахунок відповідного державного бюджету чи місцевого бюджету і є неприбутковими (їх спільній власності)</t>
  </si>
  <si>
    <t>Будівлі дитячих будинків сімейного типу</t>
  </si>
  <si>
    <t>24-1</t>
  </si>
  <si>
    <t>24-2</t>
  </si>
  <si>
    <t>24-3</t>
  </si>
  <si>
    <t>24-4</t>
  </si>
  <si>
    <t>24-5</t>
  </si>
  <si>
    <t>24-6</t>
  </si>
  <si>
    <t>24-7</t>
  </si>
  <si>
    <t>24-8</t>
  </si>
  <si>
    <t>24-9</t>
  </si>
  <si>
    <t>24-10</t>
  </si>
  <si>
    <t>24-11</t>
  </si>
  <si>
    <t>24-12</t>
  </si>
  <si>
    <t>UA46080150010090008</t>
  </si>
  <si>
    <t>UA46080150020045002</t>
  </si>
  <si>
    <t>UA46080150030045425</t>
  </si>
  <si>
    <t>UA46080150040059887</t>
  </si>
  <si>
    <t>UA46080150050047678</t>
  </si>
  <si>
    <t>UA46080150060045255</t>
  </si>
  <si>
    <t>UA46080150070034851</t>
  </si>
  <si>
    <t>UA46080150080085199</t>
  </si>
  <si>
    <t>UA46080150090043561</t>
  </si>
  <si>
    <t>UA46080150100029595</t>
  </si>
  <si>
    <t>UA46080150110060907</t>
  </si>
  <si>
    <t>UA46080150120033436</t>
  </si>
  <si>
    <t>UA46080150130022065</t>
  </si>
  <si>
    <t>UA46080150140012007</t>
  </si>
  <si>
    <t>UA46080150150065193</t>
  </si>
  <si>
    <t>UA46080150160048252</t>
  </si>
  <si>
    <t>UA46080150170099466</t>
  </si>
  <si>
    <t>UA46080150180049249</t>
  </si>
  <si>
    <t>UA46080150190084764</t>
  </si>
  <si>
    <t>UA46080150200068540</t>
  </si>
  <si>
    <t>UA46080150210075731</t>
  </si>
  <si>
    <t>UA46080150220046844</t>
  </si>
  <si>
    <t>UA46080150230098858</t>
  </si>
  <si>
    <t>UA46080150240073472</t>
  </si>
  <si>
    <t>UA46080150250060235</t>
  </si>
  <si>
    <t>UA46080150260020551</t>
  </si>
  <si>
    <t>UA46080150000050321</t>
  </si>
  <si>
    <t>1130</t>
  </si>
  <si>
    <t>Житлові будинки для колективного проживання</t>
  </si>
  <si>
    <t>Одноквартирні житлові будинки</t>
  </si>
  <si>
    <t>Житлові будинки з двома та більше квартирами</t>
  </si>
  <si>
    <t xml:space="preserve"> Нежитлові будівлі</t>
  </si>
  <si>
    <t>Будівлі готельні та подібні будівлі</t>
  </si>
  <si>
    <t>Інші будівлі для короткострокового проживання</t>
  </si>
  <si>
    <t xml:space="preserve">Офісні будівлі </t>
  </si>
  <si>
    <t>Будівлі оптово-роздрібної торгівлі</t>
  </si>
  <si>
    <t>Будівлі транспорту та зв'язку</t>
  </si>
  <si>
    <t>Вокзали, аеровокзали, будівлі засобів зв’язку та пов’язані з ними будівлі</t>
  </si>
  <si>
    <t>Будівлі гаражів</t>
  </si>
  <si>
    <t>Промислові та складські будівлі</t>
  </si>
  <si>
    <t>Будівлі промислові</t>
  </si>
  <si>
    <t>Будівлі громадського дозвілля, освіти, охорони здоров’я_x000D__x000D_
та соціального захисту</t>
  </si>
  <si>
    <t>Будівлі громадського дозвілля</t>
  </si>
  <si>
    <t>Будівлі музеїв та бібліотек</t>
  </si>
  <si>
    <t>Будівлізакладів освіти  та дослідних закладів</t>
  </si>
  <si>
    <t>Будівлі закладів охорони здоров’я та соціального захисту населення</t>
  </si>
  <si>
    <t xml:space="preserve">Спортивні зали </t>
  </si>
  <si>
    <t>Інші нежитлові будівлі</t>
  </si>
  <si>
    <t>Нежитлові сільськогосподарські будівлі</t>
  </si>
  <si>
    <t>Меморіальні та культурні будівлі</t>
  </si>
  <si>
    <t xml:space="preserve">Пам'ятки історичні та такі, що охороняються </t>
  </si>
  <si>
    <t>за групою платників (за наявності)8 На квартири, незалежно від їх кількості на 60 кв. метрів</t>
  </si>
  <si>
    <t>На житловий будинок/житлові будинки, незалежно від їх кількості на 120 кв. метрів</t>
  </si>
  <si>
    <t>Різні типи об’єктів житлової нерухомості, в тому числі їх часток (в разі одночасного перебування у власності платника податку квартири/квартир та житлового будинку/будинків, у тому числі їх часток), на 180 кв. метрів</t>
  </si>
  <si>
    <t>учасникам АТО та/або ООС, ветеранам Другої світової війни, учасникам бойових дій,за місцем реєстрації даних учасників</t>
  </si>
  <si>
    <t xml:space="preserve">Учасникам ліквідації наслідків  аварії на ЧАЕС за місцем реєстрації
</t>
  </si>
  <si>
    <t>Інваліди 1 групи</t>
  </si>
  <si>
    <t>24-13</t>
  </si>
  <si>
    <t>об’єкти житлової та нежитлової нерухомості, які розташовані в зонах відчуження та безумовного (обов’язкового) відселення, визначені законом, в тому числі їх частки;</t>
  </si>
  <si>
    <t>Гуртожитки</t>
  </si>
  <si>
    <t>житлова нерухомість непридатна для проживання, у тому числі у зв’язку з аварійним станом, визнана такою згідно з рішенням сільської, селищної, міської ради;</t>
  </si>
  <si>
    <t>об’єкти житлової нерухомості, в тому числі їх частки, що належать дітям-сиротам, дітям, позбавленим батьківського піклування, та особам з їх числа, визнаним такими відповідно до закону, дітям з інвалідністю, які виховуються одинокими матерями (батьками), але не більше одного такого об’єкта на дитину</t>
  </si>
  <si>
    <t>об’єкти нежитлової нерухомості, які використовуються суб’єктами господарювання малого та середнього бізнесу, що провадять свою діяльність у тимчасових спорудах для здійснення підприємницької діяльності та/або в малих архітектурних формах та на ринках</t>
  </si>
  <si>
    <t>будівлі промисловості, віднесені до класу "Промислові та складські будівлі" (код 125) Класифікатора будівель і споруд НК 018:2023, що використовуються за призначенням у господарській діяльності суб’єктів господарювання, основна діяльність яких класифікується у секціях B-F КВЕД ДК 009:2010, та не здаються їх власниками в оренду, лізинг, позичку</t>
  </si>
  <si>
    <t>будівлі, споруди сільськогосподарських товаровиробників (юридичних та фізичних осіб), віднесені до класу "Нежитлові сільськогосподарські будівлі" (код 1271) Класифікатора будівель і споруд НК 018:2023, що використовуються за призначенням у господарській діяльності суб’єктів господарювання та не здаються їх власниками в оренду, лізинг, позичк</t>
  </si>
  <si>
    <t>об’єкти житлової та нежитлової нерухомості, які перебувають у власності громадських об’єднань осіб з інвалідністю та їх підприємств</t>
  </si>
  <si>
    <t>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</t>
  </si>
  <si>
    <t>будівлі дошкільних та загальноосвітніх навчальних закладів незалежно від форми власності та джерел фінансування, що використовуються для надання освітніх послуг</t>
  </si>
  <si>
    <t>об’єкти нежитлової нерухомості державних та комунальних дитячих санаторно-курортних закладів та закладів оздоровлення та відпочинку дітей, а також дитячих санаторно-курортних закладів та закладів оздоровлення і відпочинку дітей, які знаходяться на балансі підприємств, установ та організацій, які є неприбутковими і внесені контролюючим органом до Реєстру неприбуткових установ та організацій. У разі виключення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</si>
  <si>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об’єкти нежитлової нерухомості державних та комунальних центрів олімпійської підготовки, шкіл вищої спортивної майстерності, центрів фізичного здоров’я населення, центрів з розвитку фізичної культури і спорту осіб з інвалідністю, дитячо-юнацьких спортивних шкіл, а також центрів олімпійської підготовки, шкіл вищої спортивної майстерності, дитячо-юнацьких спортивних шкіл і спортивних споруд всеукраїнських фізкультурно-спортивних товариств, їх місцевих осередків та відокремлених підрозділів, що є неприбутковими та включені до Реєстру неприбуткових установ та організацій. У разі виключення таких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виключення, а податок сплачується починаючи з місяця, наступного за місяцем, в якому відбулося виключення з Реєстру неприбуткових установ та організацій</t>
  </si>
  <si>
    <t>об’єкти нежитлової нерухомості баз олімпійської та паралімпійської підготовки. Перелік таких баз затверджується Кабінетом Міністрів України</t>
  </si>
  <si>
    <t>об’єкти житлової нерухомості, які належать багатодітним або прийомним сім’ям, у яких виховується п’ять та більше дітей.</t>
  </si>
  <si>
    <t>24-14</t>
  </si>
  <si>
    <t>24-15</t>
  </si>
  <si>
    <t>24-16</t>
  </si>
  <si>
    <t>24-17</t>
  </si>
  <si>
    <t>24-18</t>
  </si>
  <si>
    <t>24-19</t>
  </si>
  <si>
    <t>24-20</t>
  </si>
  <si>
    <t>24-21</t>
  </si>
  <si>
    <t xml:space="preserve">Начальник фінансового відділу </t>
  </si>
  <si>
    <t>Уляна ДЯКУН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</si>
</sst>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" xfId="0" applyNumberForma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7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2" fontId="0" fillId="0" borderId="0" xfId="0" applyNumberFormat="1" applyBorder="1"/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7" xfId="0" applyFont="1" applyBorder="1"/>
    <xf numFmtId="0" fontId="5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7" xfId="0" applyFont="1" applyFill="1" applyBorder="1" applyAlignment="1">
      <alignment vertical="top" wrapText="1"/>
    </xf>
    <xf numFmtId="14" fontId="0" fillId="0" borderId="17" xfId="0" applyNumberFormat="1" applyFill="1" applyBorder="1" applyAlignment="1">
      <alignment vertical="top" wrapText="1"/>
    </xf>
    <xf numFmtId="14" fontId="0" fillId="0" borderId="13" xfId="0" applyNumberFormat="1" applyFill="1" applyBorder="1" applyAlignment="1">
      <alignment vertical="top" wrapText="1"/>
    </xf>
    <xf numFmtId="14" fontId="0" fillId="0" borderId="11" xfId="0" applyNumberFormat="1" applyFill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49" fontId="0" fillId="0" borderId="16" xfId="0" applyNumberFormat="1" applyBorder="1" applyAlignment="1">
      <alignment horizontal="center" wrapText="1"/>
    </xf>
    <xf numFmtId="164" fontId="1" fillId="0" borderId="2" xfId="0" applyNumberFormat="1" applyFont="1" applyBorder="1"/>
    <xf numFmtId="0" fontId="1" fillId="0" borderId="2" xfId="0" applyFont="1" applyBorder="1"/>
    <xf numFmtId="0" fontId="1" fillId="2" borderId="2" xfId="0" applyFont="1" applyFill="1" applyBorder="1"/>
    <xf numFmtId="2" fontId="1" fillId="2" borderId="2" xfId="0" applyNumberFormat="1" applyFont="1" applyFill="1" applyBorder="1"/>
    <xf numFmtId="0" fontId="0" fillId="0" borderId="1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14" fontId="2" fillId="0" borderId="1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7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6" xfId="0" applyFont="1" applyBorder="1" applyAlignment="1"/>
    <xf numFmtId="0" fontId="1" fillId="0" borderId="4" xfId="0" applyFont="1" applyBorder="1" applyAlignment="1"/>
    <xf numFmtId="0" fontId="12" fillId="0" borderId="2" xfId="2" applyBorder="1" applyAlignment="1">
      <alignment vertical="center" wrapText="1"/>
    </xf>
    <xf numFmtId="0" fontId="13" fillId="0" borderId="2" xfId="2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208"/>
  <sheetViews>
    <sheetView tabSelected="1" topLeftCell="A201" zoomScale="50" zoomScaleNormal="50" zoomScaleSheetLayoutView="41" workbookViewId="0">
      <selection activeCell="G215" sqref="G215"/>
    </sheetView>
  </sheetViews>
  <sheetFormatPr defaultRowHeight="15"/>
  <cols>
    <col min="4" max="4" width="18.8554687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9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0.42578125" customWidth="1"/>
    <col min="25" max="25" width="10" customWidth="1"/>
    <col min="26" max="26" width="21.7109375" customWidth="1"/>
    <col min="27" max="27" width="30.7109375" customWidth="1"/>
    <col min="28" max="28" width="9.28515625" customWidth="1"/>
    <col min="29" max="29" width="7.85546875" customWidth="1"/>
    <col min="30" max="30" width="9.140625" customWidth="1"/>
    <col min="31" max="31" width="6.28515625" customWidth="1"/>
    <col min="32" max="32" width="19.140625" customWidth="1"/>
    <col min="33" max="33" width="9.85546875" customWidth="1"/>
    <col min="34" max="34" width="15.5703125" customWidth="1"/>
    <col min="35" max="35" width="30.42578125" customWidth="1"/>
    <col min="36" max="45" width="7.85546875" customWidth="1"/>
    <col min="46" max="46" width="13.42578125" customWidth="1"/>
    <col min="47" max="47" width="18.28515625" customWidth="1"/>
    <col min="48" max="48" width="7.5703125" customWidth="1"/>
    <col min="49" max="49" width="7.85546875" customWidth="1"/>
    <col min="50" max="50" width="7" customWidth="1"/>
    <col min="51" max="51" width="7.42578125" customWidth="1"/>
    <col min="52" max="52" width="7" customWidth="1"/>
    <col min="53" max="53" width="7.28515625" customWidth="1"/>
    <col min="54" max="54" width="7.85546875" customWidth="1"/>
    <col min="55" max="55" width="7.28515625" customWidth="1"/>
    <col min="56" max="56" width="8.42578125" customWidth="1"/>
  </cols>
  <sheetData>
    <row r="1" spans="1:56" s="1" customFormat="1">
      <c r="F1" s="3"/>
      <c r="G1" s="3"/>
      <c r="H1" s="3"/>
      <c r="I1" s="3"/>
      <c r="J1" s="3"/>
      <c r="K1" s="3"/>
      <c r="L1" s="3"/>
      <c r="M1" s="3"/>
      <c r="N1" s="11"/>
    </row>
    <row r="2" spans="1:56" s="1" customFormat="1" ht="34.5" customHeight="1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BA2" s="119" t="s">
        <v>316</v>
      </c>
      <c r="BB2" s="119"/>
      <c r="BC2" s="119"/>
      <c r="BD2" s="119"/>
    </row>
    <row r="3" spans="1:56" s="1" customFormat="1">
      <c r="F3" s="3"/>
      <c r="G3" s="3"/>
      <c r="H3" s="3"/>
      <c r="I3" s="3"/>
      <c r="J3" s="3"/>
      <c r="K3" s="3"/>
      <c r="L3" s="3"/>
      <c r="M3" s="3"/>
      <c r="N3" s="11"/>
    </row>
    <row r="4" spans="1:56" s="3" customFormat="1" ht="21.75" customHeight="1">
      <c r="A4" s="96" t="s">
        <v>13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</row>
    <row r="5" spans="1:56" s="3" customFormat="1" ht="18.75" customHeight="1">
      <c r="A5" s="96" t="s">
        <v>305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</row>
    <row r="6" spans="1:56" s="3" customFormat="1" ht="18.75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 t="s">
        <v>317</v>
      </c>
      <c r="L6" s="94">
        <v>45658</v>
      </c>
      <c r="M6" s="95"/>
      <c r="N6" s="64"/>
      <c r="O6" s="96" t="s">
        <v>318</v>
      </c>
      <c r="P6" s="96"/>
      <c r="Q6" s="96"/>
      <c r="R6" s="97">
        <v>4055995</v>
      </c>
      <c r="S6" s="98"/>
      <c r="T6" s="95"/>
      <c r="U6" s="64"/>
      <c r="V6" s="64"/>
      <c r="W6" s="64"/>
      <c r="X6" s="73"/>
      <c r="Y6" s="73"/>
      <c r="Z6" s="73"/>
      <c r="AA6" s="73"/>
      <c r="AB6" s="73"/>
      <c r="AC6" s="73"/>
      <c r="AD6" s="73"/>
      <c r="AE6" s="81"/>
      <c r="AF6" s="73"/>
      <c r="AG6" s="73"/>
      <c r="AH6" s="73"/>
      <c r="AI6" s="73"/>
      <c r="AJ6" s="73"/>
      <c r="AK6" s="81"/>
      <c r="AL6" s="81"/>
      <c r="AM6" s="81"/>
      <c r="AN6" s="81"/>
      <c r="AO6" s="81"/>
      <c r="AP6" s="81"/>
      <c r="AQ6" s="81"/>
      <c r="AR6" s="81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</row>
    <row r="7" spans="1:56" s="3" customFormat="1" ht="21.75" customHeight="1">
      <c r="A7" s="4"/>
      <c r="B7" s="4"/>
      <c r="C7" s="4"/>
      <c r="D7" s="4"/>
      <c r="E7" s="24"/>
      <c r="F7" s="2"/>
      <c r="G7" s="2"/>
      <c r="H7" s="2"/>
      <c r="I7" s="2"/>
      <c r="J7" s="2"/>
      <c r="K7" s="2"/>
      <c r="L7" s="2"/>
      <c r="M7" s="2"/>
      <c r="N7" s="13"/>
    </row>
    <row r="8" spans="1:56" s="5" customFormat="1" ht="89.25" customHeight="1">
      <c r="A8" s="99" t="s">
        <v>306</v>
      </c>
      <c r="B8" s="99" t="s">
        <v>0</v>
      </c>
      <c r="C8" s="103" t="s">
        <v>7</v>
      </c>
      <c r="D8" s="99" t="s">
        <v>1</v>
      </c>
      <c r="E8" s="99"/>
      <c r="F8" s="99"/>
      <c r="G8" s="99"/>
      <c r="H8" s="99"/>
      <c r="I8" s="99"/>
      <c r="J8" s="99" t="s">
        <v>304</v>
      </c>
      <c r="K8" s="99"/>
      <c r="L8" s="99"/>
      <c r="M8" s="99"/>
      <c r="N8" s="99" t="s">
        <v>300</v>
      </c>
      <c r="O8" s="99"/>
      <c r="P8" s="99" t="s">
        <v>230</v>
      </c>
      <c r="Q8" s="99"/>
      <c r="R8" s="99"/>
      <c r="S8" s="99"/>
      <c r="T8" s="99"/>
      <c r="U8" s="99"/>
      <c r="V8" s="99" t="s">
        <v>347</v>
      </c>
      <c r="W8" s="99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23" t="s">
        <v>297</v>
      </c>
      <c r="AU8" s="124"/>
      <c r="AV8" s="120" t="s">
        <v>230</v>
      </c>
      <c r="AW8" s="120"/>
      <c r="AX8" s="120"/>
      <c r="AY8" s="120"/>
      <c r="AZ8" s="120"/>
      <c r="BA8" s="120"/>
      <c r="BB8" s="120" t="s">
        <v>309</v>
      </c>
      <c r="BC8" s="120"/>
      <c r="BD8" s="120"/>
    </row>
    <row r="9" spans="1:56" s="1" customFormat="1" ht="81" customHeight="1">
      <c r="A9" s="99"/>
      <c r="B9" s="99"/>
      <c r="C9" s="103"/>
      <c r="D9" s="101" t="s">
        <v>290</v>
      </c>
      <c r="E9" s="101" t="s">
        <v>307</v>
      </c>
      <c r="F9" s="101" t="s">
        <v>295</v>
      </c>
      <c r="G9" s="101" t="s">
        <v>296</v>
      </c>
      <c r="H9" s="101" t="s">
        <v>308</v>
      </c>
      <c r="I9" s="100" t="s">
        <v>8</v>
      </c>
      <c r="J9" s="99" t="s">
        <v>288</v>
      </c>
      <c r="K9" s="99"/>
      <c r="L9" s="99" t="s">
        <v>289</v>
      </c>
      <c r="M9" s="99"/>
      <c r="N9" s="102" t="s">
        <v>299</v>
      </c>
      <c r="O9" s="99" t="s">
        <v>298</v>
      </c>
      <c r="P9" s="99" t="s">
        <v>2</v>
      </c>
      <c r="Q9" s="99"/>
      <c r="R9" s="99"/>
      <c r="S9" s="99" t="s">
        <v>3</v>
      </c>
      <c r="T9" s="99"/>
      <c r="U9" s="99"/>
      <c r="V9" s="99" t="s">
        <v>14</v>
      </c>
      <c r="W9" s="99"/>
      <c r="X9" s="92" t="s">
        <v>413</v>
      </c>
      <c r="Y9" s="92" t="s">
        <v>414</v>
      </c>
      <c r="Z9" s="92" t="s">
        <v>415</v>
      </c>
      <c r="AA9" s="92" t="s">
        <v>348</v>
      </c>
      <c r="AB9" s="92" t="s">
        <v>349</v>
      </c>
      <c r="AC9" s="92" t="s">
        <v>416</v>
      </c>
      <c r="AD9" s="92" t="s">
        <v>417</v>
      </c>
      <c r="AE9" s="92" t="s">
        <v>418</v>
      </c>
      <c r="AF9" s="92" t="s">
        <v>420</v>
      </c>
      <c r="AG9" s="92" t="s">
        <v>421</v>
      </c>
      <c r="AH9" s="92" t="s">
        <v>422</v>
      </c>
      <c r="AI9" s="92" t="s">
        <v>423</v>
      </c>
      <c r="AJ9" s="92" t="s">
        <v>424</v>
      </c>
      <c r="AK9" s="92" t="s">
        <v>425</v>
      </c>
      <c r="AL9" s="92" t="s">
        <v>426</v>
      </c>
      <c r="AM9" s="92" t="s">
        <v>427</v>
      </c>
      <c r="AN9" s="92" t="s">
        <v>428</v>
      </c>
      <c r="AO9" s="92" t="s">
        <v>429</v>
      </c>
      <c r="AP9" s="92" t="s">
        <v>430</v>
      </c>
      <c r="AQ9" s="92" t="s">
        <v>431</v>
      </c>
      <c r="AR9" s="92" t="s">
        <v>432</v>
      </c>
      <c r="AS9" s="127" t="s">
        <v>433</v>
      </c>
      <c r="AT9" s="125"/>
      <c r="AU9" s="126"/>
      <c r="AV9" s="120" t="s">
        <v>2</v>
      </c>
      <c r="AW9" s="120"/>
      <c r="AX9" s="120"/>
      <c r="AY9" s="120" t="s">
        <v>3</v>
      </c>
      <c r="AZ9" s="120"/>
      <c r="BA9" s="120"/>
      <c r="BB9" s="120" t="s">
        <v>14</v>
      </c>
      <c r="BC9" s="120"/>
      <c r="BD9" s="121" t="s">
        <v>319</v>
      </c>
    </row>
    <row r="10" spans="1:56" s="1" customFormat="1" ht="131.25" customHeight="1">
      <c r="A10" s="99"/>
      <c r="B10" s="99"/>
      <c r="C10" s="103"/>
      <c r="D10" s="101"/>
      <c r="E10" s="101"/>
      <c r="F10" s="101"/>
      <c r="G10" s="101"/>
      <c r="H10" s="101"/>
      <c r="I10" s="100"/>
      <c r="J10" s="26" t="s">
        <v>293</v>
      </c>
      <c r="K10" s="26" t="s">
        <v>294</v>
      </c>
      <c r="L10" s="26" t="s">
        <v>293</v>
      </c>
      <c r="M10" s="29" t="s">
        <v>294</v>
      </c>
      <c r="N10" s="102"/>
      <c r="O10" s="99"/>
      <c r="P10" s="38" t="s">
        <v>301</v>
      </c>
      <c r="Q10" s="38" t="s">
        <v>302</v>
      </c>
      <c r="R10" s="38" t="s">
        <v>303</v>
      </c>
      <c r="S10" s="38" t="s">
        <v>301</v>
      </c>
      <c r="T10" s="38" t="s">
        <v>302</v>
      </c>
      <c r="U10" s="38" t="s">
        <v>303</v>
      </c>
      <c r="V10" s="26" t="s">
        <v>2</v>
      </c>
      <c r="W10" s="26" t="s">
        <v>3</v>
      </c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128"/>
      <c r="AT10" s="36" t="s">
        <v>293</v>
      </c>
      <c r="AU10" s="30" t="s">
        <v>294</v>
      </c>
      <c r="AV10" s="37" t="s">
        <v>301</v>
      </c>
      <c r="AW10" s="37" t="s">
        <v>302</v>
      </c>
      <c r="AX10" s="37" t="s">
        <v>303</v>
      </c>
      <c r="AY10" s="37" t="s">
        <v>301</v>
      </c>
      <c r="AZ10" s="37" t="s">
        <v>302</v>
      </c>
      <c r="BA10" s="37" t="s">
        <v>303</v>
      </c>
      <c r="BB10" s="30" t="s">
        <v>2</v>
      </c>
      <c r="BC10" s="30" t="s">
        <v>3</v>
      </c>
      <c r="BD10" s="122"/>
    </row>
    <row r="11" spans="1:56" s="17" customFormat="1">
      <c r="A11" s="39">
        <v>1</v>
      </c>
      <c r="B11" s="39">
        <v>2</v>
      </c>
      <c r="C11" s="39">
        <v>3</v>
      </c>
      <c r="D11" s="39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80" t="s">
        <v>4</v>
      </c>
      <c r="L11" s="39">
        <v>12</v>
      </c>
      <c r="M11" s="39">
        <v>13</v>
      </c>
      <c r="N11" s="27">
        <v>14</v>
      </c>
      <c r="O11" s="27">
        <v>15</v>
      </c>
      <c r="P11" s="27">
        <v>16</v>
      </c>
      <c r="Q11" s="27">
        <v>17</v>
      </c>
      <c r="R11" s="27">
        <v>18</v>
      </c>
      <c r="S11" s="27">
        <v>19</v>
      </c>
      <c r="T11" s="27">
        <v>20</v>
      </c>
      <c r="U11" s="28">
        <v>21</v>
      </c>
      <c r="V11" s="27">
        <v>22</v>
      </c>
      <c r="W11" s="27">
        <v>23</v>
      </c>
      <c r="X11" s="84">
        <v>24</v>
      </c>
      <c r="Y11" s="85" t="s">
        <v>350</v>
      </c>
      <c r="Z11" s="85" t="s">
        <v>351</v>
      </c>
      <c r="AA11" s="85" t="s">
        <v>352</v>
      </c>
      <c r="AB11" s="85" t="s">
        <v>353</v>
      </c>
      <c r="AC11" s="85" t="s">
        <v>354</v>
      </c>
      <c r="AD11" s="85" t="s">
        <v>355</v>
      </c>
      <c r="AE11" s="85" t="s">
        <v>356</v>
      </c>
      <c r="AF11" s="85" t="s">
        <v>357</v>
      </c>
      <c r="AG11" s="85" t="s">
        <v>358</v>
      </c>
      <c r="AH11" s="85" t="s">
        <v>359</v>
      </c>
      <c r="AI11" s="85" t="s">
        <v>360</v>
      </c>
      <c r="AJ11" s="85" t="s">
        <v>361</v>
      </c>
      <c r="AK11" s="85" t="s">
        <v>419</v>
      </c>
      <c r="AL11" s="85" t="s">
        <v>434</v>
      </c>
      <c r="AM11" s="85" t="s">
        <v>435</v>
      </c>
      <c r="AN11" s="85" t="s">
        <v>436</v>
      </c>
      <c r="AO11" s="85" t="s">
        <v>437</v>
      </c>
      <c r="AP11" s="85" t="s">
        <v>438</v>
      </c>
      <c r="AQ11" s="85" t="s">
        <v>439</v>
      </c>
      <c r="AR11" s="85" t="s">
        <v>440</v>
      </c>
      <c r="AS11" s="85" t="s">
        <v>441</v>
      </c>
      <c r="AT11" s="63">
        <v>25</v>
      </c>
      <c r="AU11" s="31">
        <v>26</v>
      </c>
      <c r="AV11" s="31">
        <v>27</v>
      </c>
      <c r="AW11" s="31">
        <v>28</v>
      </c>
      <c r="AX11" s="31">
        <v>29</v>
      </c>
      <c r="AY11" s="31">
        <v>30</v>
      </c>
      <c r="AZ11" s="31">
        <v>31</v>
      </c>
      <c r="BA11" s="32">
        <v>32</v>
      </c>
      <c r="BB11" s="31">
        <v>33</v>
      </c>
      <c r="BC11" s="31">
        <v>34</v>
      </c>
      <c r="BD11" s="32">
        <v>35</v>
      </c>
    </row>
    <row r="12" spans="1:56" s="1" customFormat="1" ht="17.100000000000001" customHeight="1">
      <c r="A12" s="49">
        <v>1</v>
      </c>
      <c r="B12" s="49">
        <v>13</v>
      </c>
      <c r="C12" s="50">
        <v>31</v>
      </c>
      <c r="D12" s="133" t="s">
        <v>388</v>
      </c>
      <c r="E12" s="90" t="s">
        <v>320</v>
      </c>
      <c r="F12" s="51">
        <v>2050</v>
      </c>
      <c r="G12" s="52">
        <v>45484</v>
      </c>
      <c r="H12" s="52">
        <v>45658</v>
      </c>
      <c r="I12" s="78">
        <v>45658</v>
      </c>
      <c r="J12" s="129" t="s">
        <v>362</v>
      </c>
      <c r="K12" s="130" t="s">
        <v>321</v>
      </c>
      <c r="L12" s="50"/>
      <c r="M12" s="58"/>
      <c r="N12" s="108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65"/>
      <c r="AU12" s="65"/>
      <c r="AV12" s="118"/>
      <c r="AW12" s="118"/>
      <c r="AX12" s="118"/>
      <c r="AY12" s="118"/>
      <c r="AZ12" s="118"/>
      <c r="BA12" s="118"/>
      <c r="BB12" s="118"/>
      <c r="BC12" s="118"/>
      <c r="BD12" s="118"/>
    </row>
    <row r="13" spans="1:56" s="1" customFormat="1" ht="17.100000000000001" customHeight="1">
      <c r="A13" s="53"/>
      <c r="B13" s="53"/>
      <c r="C13" s="54"/>
      <c r="D13" s="76"/>
      <c r="E13" s="91"/>
      <c r="F13" s="57"/>
      <c r="G13" s="77"/>
      <c r="H13" s="77"/>
      <c r="I13" s="79"/>
      <c r="J13" s="129" t="s">
        <v>363</v>
      </c>
      <c r="K13" s="131" t="s">
        <v>322</v>
      </c>
      <c r="L13" s="54"/>
      <c r="M13" s="55"/>
      <c r="N13" s="108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65"/>
      <c r="AU13" s="65"/>
      <c r="AV13" s="118"/>
      <c r="AW13" s="118"/>
      <c r="AX13" s="118"/>
      <c r="AY13" s="118"/>
      <c r="AZ13" s="118"/>
      <c r="BA13" s="118"/>
      <c r="BB13" s="118"/>
      <c r="BC13" s="118"/>
      <c r="BD13" s="118"/>
    </row>
    <row r="14" spans="1:56" s="1" customFormat="1" ht="17.100000000000001" customHeight="1">
      <c r="A14" s="53"/>
      <c r="B14" s="53"/>
      <c r="C14" s="54"/>
      <c r="D14" s="76"/>
      <c r="E14" s="91"/>
      <c r="F14" s="57"/>
      <c r="G14" s="77"/>
      <c r="H14" s="77"/>
      <c r="I14" s="79"/>
      <c r="J14" s="129" t="s">
        <v>364</v>
      </c>
      <c r="K14" s="131" t="s">
        <v>323</v>
      </c>
      <c r="L14" s="54"/>
      <c r="M14" s="55"/>
      <c r="N14" s="108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65"/>
      <c r="AU14" s="65"/>
      <c r="AV14" s="118"/>
      <c r="AW14" s="118"/>
      <c r="AX14" s="118"/>
      <c r="AY14" s="118"/>
      <c r="AZ14" s="118"/>
      <c r="BA14" s="118"/>
      <c r="BB14" s="118"/>
      <c r="BC14" s="118"/>
      <c r="BD14" s="118"/>
    </row>
    <row r="15" spans="1:56" s="1" customFormat="1" ht="17.100000000000001" customHeight="1">
      <c r="A15" s="53"/>
      <c r="B15" s="53"/>
      <c r="C15" s="54"/>
      <c r="D15" s="76"/>
      <c r="E15" s="91"/>
      <c r="F15" s="57"/>
      <c r="G15" s="77"/>
      <c r="H15" s="77"/>
      <c r="I15" s="79"/>
      <c r="J15" s="129" t="s">
        <v>365</v>
      </c>
      <c r="K15" s="131" t="s">
        <v>324</v>
      </c>
      <c r="L15" s="54"/>
      <c r="M15" s="55"/>
      <c r="N15" s="108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65"/>
      <c r="AU15" s="65"/>
      <c r="AV15" s="118"/>
      <c r="AW15" s="118"/>
      <c r="AX15" s="118"/>
      <c r="AY15" s="118"/>
      <c r="AZ15" s="118"/>
      <c r="BA15" s="118"/>
      <c r="BB15" s="118"/>
      <c r="BC15" s="118"/>
      <c r="BD15" s="118"/>
    </row>
    <row r="16" spans="1:56" s="1" customFormat="1" ht="17.100000000000001" customHeight="1">
      <c r="A16" s="53"/>
      <c r="B16" s="53"/>
      <c r="C16" s="54"/>
      <c r="D16" s="76"/>
      <c r="E16" s="91"/>
      <c r="F16" s="57"/>
      <c r="G16" s="77"/>
      <c r="H16" s="77"/>
      <c r="I16" s="79"/>
      <c r="J16" s="129" t="s">
        <v>366</v>
      </c>
      <c r="K16" s="131" t="s">
        <v>325</v>
      </c>
      <c r="L16" s="54"/>
      <c r="M16" s="55"/>
      <c r="N16" s="108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65"/>
      <c r="AU16" s="65"/>
      <c r="AV16" s="118"/>
      <c r="AW16" s="118"/>
      <c r="AX16" s="118"/>
      <c r="AY16" s="118"/>
      <c r="AZ16" s="118"/>
      <c r="BA16" s="118"/>
      <c r="BB16" s="118"/>
      <c r="BC16" s="118"/>
      <c r="BD16" s="118"/>
    </row>
    <row r="17" spans="1:56" s="1" customFormat="1" ht="17.100000000000001" customHeight="1">
      <c r="A17" s="53"/>
      <c r="B17" s="53"/>
      <c r="C17" s="54"/>
      <c r="D17" s="76"/>
      <c r="E17" s="56"/>
      <c r="F17" s="57"/>
      <c r="G17" s="77"/>
      <c r="H17" s="77"/>
      <c r="I17" s="79"/>
      <c r="J17" s="129" t="s">
        <v>367</v>
      </c>
      <c r="K17" s="131" t="s">
        <v>326</v>
      </c>
      <c r="L17" s="54"/>
      <c r="M17" s="55"/>
      <c r="N17" s="108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65"/>
      <c r="AU17" s="65"/>
      <c r="AV17" s="118"/>
      <c r="AW17" s="118"/>
      <c r="AX17" s="118"/>
      <c r="AY17" s="118"/>
      <c r="AZ17" s="118"/>
      <c r="BA17" s="118"/>
      <c r="BB17" s="118"/>
      <c r="BC17" s="118"/>
      <c r="BD17" s="118"/>
    </row>
    <row r="18" spans="1:56" s="1" customFormat="1" ht="17.100000000000001" customHeight="1">
      <c r="A18" s="53"/>
      <c r="B18" s="53"/>
      <c r="C18" s="54"/>
      <c r="D18" s="76"/>
      <c r="E18" s="56"/>
      <c r="F18" s="57"/>
      <c r="G18" s="77"/>
      <c r="H18" s="77"/>
      <c r="I18" s="79"/>
      <c r="J18" s="129" t="s">
        <v>368</v>
      </c>
      <c r="K18" s="131" t="s">
        <v>327</v>
      </c>
      <c r="L18" s="54"/>
      <c r="M18" s="55"/>
      <c r="N18" s="108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65"/>
      <c r="AU18" s="65"/>
      <c r="AV18" s="118"/>
      <c r="AW18" s="118"/>
      <c r="AX18" s="118"/>
      <c r="AY18" s="118"/>
      <c r="AZ18" s="118"/>
      <c r="BA18" s="118"/>
      <c r="BB18" s="118"/>
      <c r="BC18" s="118"/>
      <c r="BD18" s="118"/>
    </row>
    <row r="19" spans="1:56" s="1" customFormat="1" ht="17.100000000000001" customHeight="1">
      <c r="A19" s="53"/>
      <c r="B19" s="53"/>
      <c r="C19" s="54"/>
      <c r="D19" s="76"/>
      <c r="E19" s="56"/>
      <c r="F19" s="57"/>
      <c r="G19" s="77"/>
      <c r="H19" s="77"/>
      <c r="I19" s="79"/>
      <c r="J19" s="129" t="s">
        <v>369</v>
      </c>
      <c r="K19" s="131" t="s">
        <v>328</v>
      </c>
      <c r="L19" s="54"/>
      <c r="M19" s="55"/>
      <c r="N19" s="108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65"/>
      <c r="AU19" s="65"/>
      <c r="AV19" s="118"/>
      <c r="AW19" s="118"/>
      <c r="AX19" s="118"/>
      <c r="AY19" s="118"/>
      <c r="AZ19" s="118"/>
      <c r="BA19" s="118"/>
      <c r="BB19" s="118"/>
      <c r="BC19" s="118"/>
      <c r="BD19" s="118"/>
    </row>
    <row r="20" spans="1:56" s="1" customFormat="1" ht="17.100000000000001" customHeight="1">
      <c r="A20" s="53"/>
      <c r="B20" s="53"/>
      <c r="C20" s="54"/>
      <c r="D20" s="76"/>
      <c r="E20" s="56"/>
      <c r="F20" s="57"/>
      <c r="G20" s="77"/>
      <c r="H20" s="77"/>
      <c r="I20" s="79"/>
      <c r="J20" s="129" t="s">
        <v>370</v>
      </c>
      <c r="K20" s="131" t="s">
        <v>329</v>
      </c>
      <c r="L20" s="54"/>
      <c r="M20" s="55"/>
      <c r="N20" s="108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65"/>
      <c r="AU20" s="65"/>
      <c r="AV20" s="118"/>
      <c r="AW20" s="118"/>
      <c r="AX20" s="118"/>
      <c r="AY20" s="118"/>
      <c r="AZ20" s="118"/>
      <c r="BA20" s="118"/>
      <c r="BB20" s="118"/>
      <c r="BC20" s="118"/>
      <c r="BD20" s="118"/>
    </row>
    <row r="21" spans="1:56" s="1" customFormat="1" ht="17.100000000000001" customHeight="1">
      <c r="A21" s="53"/>
      <c r="B21" s="53"/>
      <c r="C21" s="54"/>
      <c r="D21" s="76"/>
      <c r="E21" s="56"/>
      <c r="F21" s="57"/>
      <c r="G21" s="77"/>
      <c r="H21" s="77"/>
      <c r="I21" s="79"/>
      <c r="J21" s="129" t="s">
        <v>371</v>
      </c>
      <c r="K21" s="131" t="s">
        <v>330</v>
      </c>
      <c r="L21" s="54"/>
      <c r="M21" s="55"/>
      <c r="N21" s="108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65"/>
      <c r="AU21" s="65"/>
      <c r="AV21" s="118"/>
      <c r="AW21" s="118"/>
      <c r="AX21" s="118"/>
      <c r="AY21" s="118"/>
      <c r="AZ21" s="118"/>
      <c r="BA21" s="118"/>
      <c r="BB21" s="118"/>
      <c r="BC21" s="118"/>
      <c r="BD21" s="118"/>
    </row>
    <row r="22" spans="1:56" s="1" customFormat="1" ht="17.100000000000001" customHeight="1">
      <c r="A22" s="53"/>
      <c r="B22" s="53"/>
      <c r="C22" s="54"/>
      <c r="D22" s="76"/>
      <c r="E22" s="56"/>
      <c r="F22" s="57"/>
      <c r="G22" s="77"/>
      <c r="H22" s="77"/>
      <c r="I22" s="79"/>
      <c r="J22" s="129" t="s">
        <v>372</v>
      </c>
      <c r="K22" s="131" t="s">
        <v>331</v>
      </c>
      <c r="L22" s="54"/>
      <c r="M22" s="55"/>
      <c r="N22" s="108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65"/>
      <c r="AU22" s="65"/>
      <c r="AV22" s="118"/>
      <c r="AW22" s="118"/>
      <c r="AX22" s="118"/>
      <c r="AY22" s="118"/>
      <c r="AZ22" s="118"/>
      <c r="BA22" s="118"/>
      <c r="BB22" s="118"/>
      <c r="BC22" s="118"/>
      <c r="BD22" s="118"/>
    </row>
    <row r="23" spans="1:56" s="1" customFormat="1" ht="17.100000000000001" customHeight="1">
      <c r="A23" s="53"/>
      <c r="B23" s="53"/>
      <c r="C23" s="54"/>
      <c r="D23" s="76"/>
      <c r="E23" s="56"/>
      <c r="F23" s="57"/>
      <c r="G23" s="77"/>
      <c r="H23" s="77"/>
      <c r="I23" s="79"/>
      <c r="J23" s="129" t="s">
        <v>373</v>
      </c>
      <c r="K23" s="131" t="s">
        <v>332</v>
      </c>
      <c r="L23" s="54"/>
      <c r="M23" s="55"/>
      <c r="N23" s="108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65"/>
      <c r="AU23" s="65"/>
      <c r="AV23" s="118"/>
      <c r="AW23" s="118"/>
      <c r="AX23" s="118"/>
      <c r="AY23" s="118"/>
      <c r="AZ23" s="118"/>
      <c r="BA23" s="118"/>
      <c r="BB23" s="118"/>
      <c r="BC23" s="118"/>
      <c r="BD23" s="118"/>
    </row>
    <row r="24" spans="1:56" s="1" customFormat="1" ht="17.100000000000001" customHeight="1">
      <c r="A24" s="53"/>
      <c r="B24" s="53"/>
      <c r="C24" s="54"/>
      <c r="D24" s="76"/>
      <c r="E24" s="56"/>
      <c r="F24" s="57"/>
      <c r="G24" s="77"/>
      <c r="H24" s="77"/>
      <c r="I24" s="79"/>
      <c r="J24" s="129" t="s">
        <v>374</v>
      </c>
      <c r="K24" s="131" t="s">
        <v>333</v>
      </c>
      <c r="L24" s="54"/>
      <c r="M24" s="55"/>
      <c r="N24" s="108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65"/>
      <c r="AU24" s="65"/>
      <c r="AV24" s="118"/>
      <c r="AW24" s="118"/>
      <c r="AX24" s="118"/>
      <c r="AY24" s="118"/>
      <c r="AZ24" s="118"/>
      <c r="BA24" s="118"/>
      <c r="BB24" s="118"/>
      <c r="BC24" s="118"/>
      <c r="BD24" s="118"/>
    </row>
    <row r="25" spans="1:56" s="1" customFormat="1" ht="17.100000000000001" customHeight="1">
      <c r="A25" s="53"/>
      <c r="B25" s="53"/>
      <c r="C25" s="54"/>
      <c r="D25" s="76"/>
      <c r="E25" s="56"/>
      <c r="F25" s="57"/>
      <c r="G25" s="77"/>
      <c r="H25" s="77"/>
      <c r="I25" s="79"/>
      <c r="J25" s="129" t="s">
        <v>375</v>
      </c>
      <c r="K25" s="131" t="s">
        <v>334</v>
      </c>
      <c r="L25" s="54"/>
      <c r="M25" s="55"/>
      <c r="N25" s="108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65"/>
      <c r="AU25" s="65"/>
      <c r="AV25" s="118"/>
      <c r="AW25" s="118"/>
      <c r="AX25" s="118"/>
      <c r="AY25" s="118"/>
      <c r="AZ25" s="118"/>
      <c r="BA25" s="118"/>
      <c r="BB25" s="118"/>
      <c r="BC25" s="118"/>
      <c r="BD25" s="118"/>
    </row>
    <row r="26" spans="1:56" s="1" customFormat="1" ht="17.100000000000001" customHeight="1">
      <c r="A26" s="53"/>
      <c r="B26" s="53"/>
      <c r="C26" s="54"/>
      <c r="D26" s="76"/>
      <c r="E26" s="56"/>
      <c r="F26" s="57"/>
      <c r="G26" s="77"/>
      <c r="H26" s="77"/>
      <c r="I26" s="79"/>
      <c r="J26" s="129" t="s">
        <v>376</v>
      </c>
      <c r="K26" s="131" t="s">
        <v>335</v>
      </c>
      <c r="L26" s="54"/>
      <c r="M26" s="55"/>
      <c r="N26" s="108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65"/>
      <c r="AU26" s="65"/>
      <c r="AV26" s="118"/>
      <c r="AW26" s="118"/>
      <c r="AX26" s="118"/>
      <c r="AY26" s="118"/>
      <c r="AZ26" s="118"/>
      <c r="BA26" s="118"/>
      <c r="BB26" s="118"/>
      <c r="BC26" s="118"/>
      <c r="BD26" s="118"/>
    </row>
    <row r="27" spans="1:56" s="1" customFormat="1" ht="17.100000000000001" customHeight="1">
      <c r="A27" s="53"/>
      <c r="B27" s="53"/>
      <c r="C27" s="54"/>
      <c r="D27" s="76"/>
      <c r="E27" s="56"/>
      <c r="F27" s="57"/>
      <c r="G27" s="77"/>
      <c r="H27" s="77"/>
      <c r="I27" s="79"/>
      <c r="J27" s="129" t="s">
        <v>377</v>
      </c>
      <c r="K27" s="131" t="s">
        <v>336</v>
      </c>
      <c r="L27" s="54"/>
      <c r="M27" s="55"/>
      <c r="N27" s="108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65"/>
      <c r="AU27" s="65"/>
      <c r="AV27" s="118"/>
      <c r="AW27" s="118"/>
      <c r="AX27" s="118"/>
      <c r="AY27" s="118"/>
      <c r="AZ27" s="118"/>
      <c r="BA27" s="118"/>
      <c r="BB27" s="118"/>
      <c r="BC27" s="118"/>
      <c r="BD27" s="118"/>
    </row>
    <row r="28" spans="1:56" s="1" customFormat="1" ht="17.100000000000001" customHeight="1">
      <c r="A28" s="53"/>
      <c r="B28" s="53"/>
      <c r="C28" s="54"/>
      <c r="D28" s="76"/>
      <c r="E28" s="56"/>
      <c r="F28" s="57"/>
      <c r="G28" s="77"/>
      <c r="H28" s="77"/>
      <c r="I28" s="79"/>
      <c r="J28" s="129" t="s">
        <v>378</v>
      </c>
      <c r="K28" s="131" t="s">
        <v>337</v>
      </c>
      <c r="L28" s="54"/>
      <c r="M28" s="55"/>
      <c r="N28" s="108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65"/>
      <c r="AU28" s="65"/>
      <c r="AV28" s="118"/>
      <c r="AW28" s="118"/>
      <c r="AX28" s="118"/>
      <c r="AY28" s="118"/>
      <c r="AZ28" s="118"/>
      <c r="BA28" s="118"/>
      <c r="BB28" s="118"/>
      <c r="BC28" s="118"/>
      <c r="BD28" s="118"/>
    </row>
    <row r="29" spans="1:56" s="1" customFormat="1" ht="17.100000000000001" customHeight="1">
      <c r="A29" s="53"/>
      <c r="B29" s="53"/>
      <c r="C29" s="54"/>
      <c r="D29" s="76"/>
      <c r="E29" s="56"/>
      <c r="F29" s="57"/>
      <c r="G29" s="77"/>
      <c r="H29" s="77"/>
      <c r="I29" s="79"/>
      <c r="J29" s="129" t="s">
        <v>379</v>
      </c>
      <c r="K29" s="131" t="s">
        <v>338</v>
      </c>
      <c r="L29" s="54"/>
      <c r="M29" s="55"/>
      <c r="N29" s="108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65"/>
      <c r="AU29" s="65"/>
      <c r="AV29" s="118"/>
      <c r="AW29" s="118"/>
      <c r="AX29" s="118"/>
      <c r="AY29" s="118"/>
      <c r="AZ29" s="118"/>
      <c r="BA29" s="118"/>
      <c r="BB29" s="118"/>
      <c r="BC29" s="118"/>
      <c r="BD29" s="118"/>
    </row>
    <row r="30" spans="1:56" s="1" customFormat="1" ht="17.100000000000001" customHeight="1">
      <c r="A30" s="53"/>
      <c r="B30" s="53"/>
      <c r="C30" s="54"/>
      <c r="D30" s="76"/>
      <c r="E30" s="56"/>
      <c r="F30" s="57"/>
      <c r="G30" s="77"/>
      <c r="H30" s="77"/>
      <c r="I30" s="79"/>
      <c r="J30" s="129" t="s">
        <v>380</v>
      </c>
      <c r="K30" s="131" t="s">
        <v>339</v>
      </c>
      <c r="L30" s="54"/>
      <c r="M30" s="55"/>
      <c r="N30" s="108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65"/>
      <c r="AU30" s="65"/>
      <c r="AV30" s="118"/>
      <c r="AW30" s="118"/>
      <c r="AX30" s="118"/>
      <c r="AY30" s="118"/>
      <c r="AZ30" s="118"/>
      <c r="BA30" s="118"/>
      <c r="BB30" s="118"/>
      <c r="BC30" s="118"/>
      <c r="BD30" s="118"/>
    </row>
    <row r="31" spans="1:56" s="1" customFormat="1" ht="17.100000000000001" customHeight="1">
      <c r="A31" s="53"/>
      <c r="B31" s="53"/>
      <c r="C31" s="54"/>
      <c r="D31" s="76"/>
      <c r="E31" s="56"/>
      <c r="F31" s="57"/>
      <c r="G31" s="77"/>
      <c r="H31" s="77"/>
      <c r="I31" s="79"/>
      <c r="J31" s="129" t="s">
        <v>381</v>
      </c>
      <c r="K31" s="131" t="s">
        <v>340</v>
      </c>
      <c r="L31" s="54"/>
      <c r="M31" s="55"/>
      <c r="N31" s="108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65"/>
      <c r="AU31" s="65"/>
      <c r="AV31" s="118"/>
      <c r="AW31" s="118"/>
      <c r="AX31" s="118"/>
      <c r="AY31" s="118"/>
      <c r="AZ31" s="118"/>
      <c r="BA31" s="118"/>
      <c r="BB31" s="118"/>
      <c r="BC31" s="118"/>
      <c r="BD31" s="118"/>
    </row>
    <row r="32" spans="1:56" s="1" customFormat="1" ht="17.100000000000001" customHeight="1">
      <c r="A32" s="53"/>
      <c r="B32" s="53"/>
      <c r="C32" s="54"/>
      <c r="D32" s="76"/>
      <c r="E32" s="56"/>
      <c r="F32" s="57"/>
      <c r="G32" s="77"/>
      <c r="H32" s="77"/>
      <c r="I32" s="79"/>
      <c r="J32" s="129" t="s">
        <v>382</v>
      </c>
      <c r="K32" s="131" t="s">
        <v>341</v>
      </c>
      <c r="L32" s="54"/>
      <c r="M32" s="55"/>
      <c r="N32" s="108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65"/>
      <c r="AU32" s="65"/>
      <c r="AV32" s="118"/>
      <c r="AW32" s="118"/>
      <c r="AX32" s="118"/>
      <c r="AY32" s="118"/>
      <c r="AZ32" s="118"/>
      <c r="BA32" s="118"/>
      <c r="BB32" s="118"/>
      <c r="BC32" s="118"/>
      <c r="BD32" s="118"/>
    </row>
    <row r="33" spans="1:57" s="1" customFormat="1" ht="17.100000000000001" customHeight="1">
      <c r="A33" s="53"/>
      <c r="B33" s="53"/>
      <c r="C33" s="54"/>
      <c r="D33" s="76"/>
      <c r="E33" s="56"/>
      <c r="F33" s="57"/>
      <c r="G33" s="77"/>
      <c r="H33" s="77"/>
      <c r="I33" s="79"/>
      <c r="J33" s="129" t="s">
        <v>383</v>
      </c>
      <c r="K33" s="131" t="s">
        <v>342</v>
      </c>
      <c r="L33" s="54"/>
      <c r="M33" s="55"/>
      <c r="N33" s="108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65"/>
      <c r="AU33" s="65"/>
      <c r="AV33" s="118"/>
      <c r="AW33" s="118"/>
      <c r="AX33" s="118"/>
      <c r="AY33" s="118"/>
      <c r="AZ33" s="118"/>
      <c r="BA33" s="118"/>
      <c r="BB33" s="118"/>
      <c r="BC33" s="118"/>
      <c r="BD33" s="118"/>
    </row>
    <row r="34" spans="1:57" s="1" customFormat="1" ht="17.100000000000001" customHeight="1">
      <c r="A34" s="53"/>
      <c r="B34" s="53"/>
      <c r="C34" s="54"/>
      <c r="D34" s="76"/>
      <c r="E34" s="56"/>
      <c r="F34" s="57"/>
      <c r="G34" s="77"/>
      <c r="H34" s="77"/>
      <c r="I34" s="79"/>
      <c r="J34" s="129" t="s">
        <v>384</v>
      </c>
      <c r="K34" s="131" t="s">
        <v>343</v>
      </c>
      <c r="L34" s="54"/>
      <c r="M34" s="55"/>
      <c r="N34" s="108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65"/>
      <c r="AU34" s="65"/>
      <c r="AV34" s="118"/>
      <c r="AW34" s="118"/>
      <c r="AX34" s="118"/>
      <c r="AY34" s="118"/>
      <c r="AZ34" s="118"/>
      <c r="BA34" s="118"/>
      <c r="BB34" s="118"/>
      <c r="BC34" s="118"/>
      <c r="BD34" s="118"/>
    </row>
    <row r="35" spans="1:57" s="1" customFormat="1" ht="17.100000000000001" customHeight="1">
      <c r="A35" s="53"/>
      <c r="B35" s="53"/>
      <c r="C35" s="54"/>
      <c r="D35" s="76"/>
      <c r="E35" s="56"/>
      <c r="F35" s="57"/>
      <c r="G35" s="77"/>
      <c r="H35" s="77"/>
      <c r="I35" s="79"/>
      <c r="J35" s="129" t="s">
        <v>385</v>
      </c>
      <c r="K35" s="131" t="s">
        <v>344</v>
      </c>
      <c r="L35" s="54"/>
      <c r="M35" s="55"/>
      <c r="N35" s="108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65"/>
      <c r="AU35" s="65"/>
      <c r="AV35" s="118"/>
      <c r="AW35" s="118"/>
      <c r="AX35" s="118"/>
      <c r="AY35" s="118"/>
      <c r="AZ35" s="118"/>
      <c r="BA35" s="118"/>
      <c r="BB35" s="118"/>
      <c r="BC35" s="118"/>
      <c r="BD35" s="118"/>
    </row>
    <row r="36" spans="1:57" s="1" customFormat="1" ht="17.100000000000001" customHeight="1">
      <c r="A36" s="53"/>
      <c r="B36" s="53"/>
      <c r="C36" s="54"/>
      <c r="D36" s="76"/>
      <c r="E36" s="56"/>
      <c r="F36" s="57"/>
      <c r="G36" s="77"/>
      <c r="H36" s="77"/>
      <c r="I36" s="79"/>
      <c r="J36" s="129" t="s">
        <v>386</v>
      </c>
      <c r="K36" s="131" t="s">
        <v>345</v>
      </c>
      <c r="L36" s="54"/>
      <c r="M36" s="55"/>
      <c r="N36" s="108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65"/>
      <c r="AU36" s="65"/>
      <c r="AV36" s="118"/>
      <c r="AW36" s="118"/>
      <c r="AX36" s="118"/>
      <c r="AY36" s="118"/>
      <c r="AZ36" s="118"/>
      <c r="BA36" s="118"/>
      <c r="BB36" s="118"/>
      <c r="BC36" s="118"/>
      <c r="BD36" s="118"/>
    </row>
    <row r="37" spans="1:57" s="1" customFormat="1" ht="17.100000000000001" customHeight="1">
      <c r="A37" s="53"/>
      <c r="B37" s="53"/>
      <c r="C37" s="54"/>
      <c r="D37" s="76"/>
      <c r="E37" s="56"/>
      <c r="F37" s="57"/>
      <c r="G37" s="77"/>
      <c r="H37" s="77"/>
      <c r="I37" s="79"/>
      <c r="J37" s="129" t="s">
        <v>387</v>
      </c>
      <c r="K37" s="132" t="s">
        <v>346</v>
      </c>
      <c r="L37" s="59"/>
      <c r="M37" s="60"/>
      <c r="N37" s="108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65"/>
      <c r="AU37" s="65"/>
      <c r="AV37" s="118"/>
      <c r="AW37" s="118"/>
      <c r="AX37" s="118"/>
      <c r="AY37" s="118"/>
      <c r="AZ37" s="118"/>
      <c r="BA37" s="118"/>
      <c r="BB37" s="118"/>
      <c r="BC37" s="118"/>
      <c r="BD37" s="118"/>
    </row>
    <row r="38" spans="1:57" s="1" customFormat="1" ht="21" customHeight="1">
      <c r="A38" s="47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6" t="s">
        <v>4</v>
      </c>
      <c r="O38" s="104" t="s">
        <v>15</v>
      </c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</row>
    <row r="39" spans="1:57" ht="21.75" customHeight="1">
      <c r="A39" s="47"/>
      <c r="F39"/>
      <c r="G39"/>
      <c r="H39"/>
      <c r="I39"/>
      <c r="J39" s="43"/>
      <c r="K39" s="43"/>
      <c r="L39" s="43"/>
      <c r="M39" s="43"/>
      <c r="N39" s="75" t="s">
        <v>24</v>
      </c>
      <c r="O39" s="110" t="s">
        <v>391</v>
      </c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</row>
    <row r="40" spans="1:57" ht="20.25" customHeight="1">
      <c r="A40" s="47"/>
      <c r="F40"/>
      <c r="G40"/>
      <c r="H40"/>
      <c r="I40"/>
      <c r="J40" s="43"/>
      <c r="K40" s="43"/>
      <c r="L40" s="43"/>
      <c r="M40" s="43"/>
      <c r="N40" s="75" t="s">
        <v>25</v>
      </c>
      <c r="O40" s="134" t="s">
        <v>391</v>
      </c>
      <c r="P40" s="86">
        <v>0.5</v>
      </c>
      <c r="Q40" s="87"/>
      <c r="R40" s="87"/>
      <c r="S40" s="87">
        <v>0.1</v>
      </c>
      <c r="T40" s="135"/>
      <c r="U40" s="135"/>
      <c r="V40" s="135"/>
      <c r="W40" s="135">
        <v>100</v>
      </c>
      <c r="X40" s="135">
        <v>100</v>
      </c>
      <c r="Y40" s="135">
        <v>100</v>
      </c>
      <c r="Z40" s="135">
        <v>100</v>
      </c>
      <c r="AA40" s="135">
        <v>100</v>
      </c>
      <c r="AB40" s="135">
        <v>100</v>
      </c>
      <c r="AC40" s="135">
        <v>100</v>
      </c>
      <c r="AD40" s="135">
        <v>100</v>
      </c>
      <c r="AE40" s="135">
        <v>100</v>
      </c>
      <c r="AF40" s="135">
        <v>100</v>
      </c>
      <c r="AG40" s="135">
        <v>100</v>
      </c>
      <c r="AH40" s="135">
        <v>100</v>
      </c>
      <c r="AI40" s="135">
        <v>100</v>
      </c>
      <c r="AJ40" s="135">
        <v>100</v>
      </c>
      <c r="AK40" s="135">
        <v>100</v>
      </c>
      <c r="AL40" s="135">
        <v>100</v>
      </c>
      <c r="AM40" s="135">
        <v>100</v>
      </c>
      <c r="AN40" s="135">
        <v>100</v>
      </c>
      <c r="AO40" s="135">
        <v>100</v>
      </c>
      <c r="AP40" s="135">
        <v>100</v>
      </c>
      <c r="AQ40" s="135">
        <v>100</v>
      </c>
      <c r="AR40" s="135">
        <v>100</v>
      </c>
      <c r="AS40" s="135">
        <v>100</v>
      </c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</row>
    <row r="41" spans="1:57" ht="20.25" customHeight="1">
      <c r="A41" s="47"/>
      <c r="F41"/>
      <c r="G41"/>
      <c r="H41"/>
      <c r="I41"/>
      <c r="J41" s="43"/>
      <c r="K41" s="43"/>
      <c r="L41" s="43"/>
      <c r="M41" s="43"/>
      <c r="N41" s="74" t="s">
        <v>9</v>
      </c>
      <c r="O41" s="21" t="s">
        <v>16</v>
      </c>
      <c r="P41" s="86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8"/>
      <c r="AU41" s="88"/>
      <c r="AV41" s="89"/>
      <c r="AW41" s="35"/>
      <c r="AX41" s="35"/>
      <c r="AY41" s="35"/>
      <c r="AZ41" s="35"/>
      <c r="BA41" s="35"/>
      <c r="BB41" s="35"/>
      <c r="BC41" s="35"/>
      <c r="BD41" s="35"/>
      <c r="BE41" s="43"/>
    </row>
    <row r="42" spans="1:57" ht="34.5" customHeight="1">
      <c r="A42" s="47"/>
      <c r="F42"/>
      <c r="G42"/>
      <c r="H42" s="41"/>
      <c r="I42"/>
      <c r="J42"/>
      <c r="K42"/>
      <c r="L42"/>
      <c r="M42"/>
      <c r="N42" s="9" t="s">
        <v>10</v>
      </c>
      <c r="O42" s="21" t="s">
        <v>17</v>
      </c>
      <c r="P42" s="86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8"/>
      <c r="AU42" s="88"/>
      <c r="AV42" s="89"/>
      <c r="AW42" s="35"/>
      <c r="AX42" s="35"/>
      <c r="AY42" s="66"/>
      <c r="AZ42" s="35"/>
      <c r="BA42" s="35"/>
      <c r="BB42" s="35"/>
      <c r="BC42" s="35"/>
      <c r="BD42" s="35"/>
      <c r="BE42" s="43"/>
    </row>
    <row r="43" spans="1:57" ht="15.75">
      <c r="A43" s="47"/>
      <c r="F43"/>
      <c r="G43"/>
      <c r="H43"/>
      <c r="I43"/>
      <c r="J43"/>
      <c r="K43"/>
      <c r="L43"/>
      <c r="M43"/>
      <c r="N43" s="9" t="s">
        <v>11</v>
      </c>
      <c r="O43" s="21" t="s">
        <v>18</v>
      </c>
      <c r="P43" s="86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8"/>
      <c r="AU43" s="88"/>
      <c r="AV43" s="89"/>
      <c r="AW43" s="35"/>
      <c r="AX43" s="35"/>
      <c r="AY43" s="35"/>
      <c r="AZ43" s="35"/>
      <c r="BA43" s="35"/>
      <c r="BB43" s="35"/>
      <c r="BC43" s="35"/>
      <c r="BD43" s="35"/>
      <c r="BE43" s="43"/>
    </row>
    <row r="44" spans="1:57" ht="15.75">
      <c r="A44" s="47"/>
      <c r="F44"/>
      <c r="G44"/>
      <c r="H44"/>
      <c r="I44"/>
      <c r="J44"/>
      <c r="K44"/>
      <c r="L44"/>
      <c r="M44"/>
      <c r="N44" s="9" t="s">
        <v>12</v>
      </c>
      <c r="O44" s="21" t="s">
        <v>19</v>
      </c>
      <c r="P44" s="86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8"/>
      <c r="AU44" s="88"/>
      <c r="AV44" s="89"/>
      <c r="AW44" s="35"/>
      <c r="AX44" s="35"/>
      <c r="AY44" s="66"/>
      <c r="AZ44" s="35"/>
      <c r="BA44" s="35"/>
      <c r="BB44" s="35"/>
      <c r="BC44" s="35"/>
      <c r="BD44" s="66"/>
      <c r="BE44" s="61"/>
    </row>
    <row r="45" spans="1:57" ht="18" customHeight="1">
      <c r="A45" s="47"/>
      <c r="F45"/>
      <c r="G45"/>
      <c r="H45"/>
      <c r="I45"/>
      <c r="J45"/>
      <c r="K45"/>
      <c r="L45"/>
      <c r="M45"/>
      <c r="N45" s="14" t="s">
        <v>26</v>
      </c>
      <c r="O45" s="105" t="s">
        <v>392</v>
      </c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88"/>
      <c r="AU45" s="88"/>
      <c r="AV45" s="88"/>
      <c r="AW45" s="35"/>
      <c r="AX45" s="35"/>
      <c r="AY45" s="35"/>
      <c r="AZ45" s="35"/>
      <c r="BA45" s="35"/>
      <c r="BB45" s="35"/>
      <c r="BC45" s="35"/>
      <c r="BD45" s="35"/>
    </row>
    <row r="46" spans="1:57" ht="20.25" customHeight="1">
      <c r="A46" s="47"/>
      <c r="F46"/>
      <c r="G46"/>
      <c r="H46"/>
      <c r="I46"/>
      <c r="J46"/>
      <c r="K46"/>
      <c r="L46"/>
      <c r="M46"/>
      <c r="N46" s="14" t="s">
        <v>27</v>
      </c>
      <c r="O46" s="137" t="s">
        <v>234</v>
      </c>
      <c r="P46" s="86">
        <v>0.5</v>
      </c>
      <c r="Q46" s="87"/>
      <c r="R46" s="87"/>
      <c r="S46" s="87">
        <v>0.1</v>
      </c>
      <c r="T46" s="138"/>
      <c r="U46" s="138"/>
      <c r="V46" s="138"/>
      <c r="W46" s="135">
        <v>100</v>
      </c>
      <c r="X46" s="135">
        <v>100</v>
      </c>
      <c r="Y46" s="135">
        <v>100</v>
      </c>
      <c r="Z46" s="135">
        <v>100</v>
      </c>
      <c r="AA46" s="135">
        <v>100</v>
      </c>
      <c r="AB46" s="135">
        <v>100</v>
      </c>
      <c r="AC46" s="135">
        <v>100</v>
      </c>
      <c r="AD46" s="135">
        <v>100</v>
      </c>
      <c r="AE46" s="135">
        <v>100</v>
      </c>
      <c r="AF46" s="135">
        <v>100</v>
      </c>
      <c r="AG46" s="135">
        <v>100</v>
      </c>
      <c r="AH46" s="135">
        <v>100</v>
      </c>
      <c r="AI46" s="135">
        <v>100</v>
      </c>
      <c r="AJ46" s="135">
        <v>100</v>
      </c>
      <c r="AK46" s="135">
        <v>100</v>
      </c>
      <c r="AL46" s="135">
        <v>100</v>
      </c>
      <c r="AM46" s="135">
        <v>100</v>
      </c>
      <c r="AN46" s="135">
        <v>100</v>
      </c>
      <c r="AO46" s="135">
        <v>100</v>
      </c>
      <c r="AP46" s="135">
        <v>100</v>
      </c>
      <c r="AQ46" s="135">
        <v>100</v>
      </c>
      <c r="AR46" s="135">
        <v>100</v>
      </c>
      <c r="AS46" s="135">
        <v>100</v>
      </c>
      <c r="AT46" s="135">
        <v>100</v>
      </c>
      <c r="AU46" s="88"/>
      <c r="AV46" s="88"/>
      <c r="AW46" s="35"/>
      <c r="AX46" s="35"/>
      <c r="AY46" s="35"/>
      <c r="AZ46" s="35"/>
      <c r="BA46" s="35"/>
      <c r="BB46" s="35"/>
      <c r="BC46" s="35"/>
      <c r="BD46" s="35"/>
    </row>
    <row r="47" spans="1:57" ht="19.5" customHeight="1">
      <c r="A47" s="47"/>
      <c r="F47"/>
      <c r="G47"/>
      <c r="H47"/>
      <c r="I47"/>
      <c r="J47"/>
      <c r="K47"/>
      <c r="L47"/>
      <c r="M47"/>
      <c r="N47" s="9" t="s">
        <v>20</v>
      </c>
      <c r="O47" s="8" t="s">
        <v>21</v>
      </c>
      <c r="P47" s="86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8"/>
      <c r="AU47" s="88"/>
      <c r="AV47" s="88"/>
      <c r="AW47" s="35"/>
      <c r="AX47" s="35"/>
      <c r="AY47" s="35"/>
      <c r="AZ47" s="35"/>
      <c r="BA47" s="35"/>
      <c r="BB47" s="35"/>
      <c r="BC47" s="35"/>
      <c r="BD47" s="35"/>
    </row>
    <row r="48" spans="1:57" ht="31.5">
      <c r="A48" s="47"/>
      <c r="F48"/>
      <c r="G48"/>
      <c r="H48"/>
      <c r="I48"/>
      <c r="J48"/>
      <c r="K48"/>
      <c r="L48"/>
      <c r="M48"/>
      <c r="N48" s="9" t="s">
        <v>22</v>
      </c>
      <c r="O48" s="8" t="s">
        <v>23</v>
      </c>
      <c r="P48" s="86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8"/>
      <c r="AU48" s="88"/>
      <c r="AV48" s="88"/>
      <c r="AW48" s="35"/>
      <c r="AX48" s="35"/>
      <c r="AY48" s="35"/>
      <c r="AZ48" s="35"/>
      <c r="BA48" s="35"/>
      <c r="BB48" s="35"/>
      <c r="BC48" s="35"/>
      <c r="BD48" s="35"/>
    </row>
    <row r="49" spans="1:56" ht="23.25" customHeight="1">
      <c r="A49" s="47"/>
      <c r="F49"/>
      <c r="G49"/>
      <c r="H49"/>
      <c r="I49"/>
      <c r="J49"/>
      <c r="K49"/>
      <c r="L49"/>
      <c r="M49"/>
      <c r="N49" s="14" t="s">
        <v>34</v>
      </c>
      <c r="O49" s="137" t="s">
        <v>235</v>
      </c>
      <c r="P49" s="138">
        <v>0.5</v>
      </c>
      <c r="Q49" s="138"/>
      <c r="R49" s="138"/>
      <c r="S49" s="138">
        <v>0.1</v>
      </c>
      <c r="T49" s="138"/>
      <c r="U49" s="138"/>
      <c r="V49" s="138"/>
      <c r="W49" s="135">
        <v>100</v>
      </c>
      <c r="X49" s="135">
        <v>100</v>
      </c>
      <c r="Y49" s="135">
        <v>100</v>
      </c>
      <c r="Z49" s="135">
        <v>100</v>
      </c>
      <c r="AA49" s="135">
        <v>100</v>
      </c>
      <c r="AB49" s="135">
        <v>100</v>
      </c>
      <c r="AC49" s="135">
        <v>100</v>
      </c>
      <c r="AD49" s="135">
        <v>100</v>
      </c>
      <c r="AE49" s="135">
        <v>100</v>
      </c>
      <c r="AF49" s="135">
        <v>100</v>
      </c>
      <c r="AG49" s="135">
        <v>100</v>
      </c>
      <c r="AH49" s="135">
        <v>100</v>
      </c>
      <c r="AI49" s="135">
        <v>100</v>
      </c>
      <c r="AJ49" s="135">
        <v>100</v>
      </c>
      <c r="AK49" s="135">
        <v>100</v>
      </c>
      <c r="AL49" s="135">
        <v>100</v>
      </c>
      <c r="AM49" s="135">
        <v>100</v>
      </c>
      <c r="AN49" s="135">
        <v>100</v>
      </c>
      <c r="AO49" s="135">
        <v>100</v>
      </c>
      <c r="AP49" s="135">
        <v>100</v>
      </c>
      <c r="AQ49" s="135">
        <v>100</v>
      </c>
      <c r="AR49" s="135">
        <v>100</v>
      </c>
      <c r="AS49" s="135">
        <v>100</v>
      </c>
      <c r="AT49" s="135">
        <v>100</v>
      </c>
      <c r="AU49" s="88"/>
      <c r="AV49" s="88"/>
      <c r="AW49" s="35"/>
      <c r="AX49" s="35"/>
      <c r="AY49" s="35"/>
      <c r="AZ49" s="35"/>
      <c r="BA49" s="35"/>
      <c r="BB49" s="35"/>
      <c r="BC49" s="35"/>
      <c r="BD49" s="35"/>
    </row>
    <row r="50" spans="1:56" ht="26.25" customHeight="1">
      <c r="A50" s="47"/>
      <c r="F50"/>
      <c r="G50"/>
      <c r="H50"/>
      <c r="I50"/>
      <c r="J50"/>
      <c r="K50"/>
      <c r="L50"/>
      <c r="M50"/>
      <c r="N50" s="9" t="s">
        <v>28</v>
      </c>
      <c r="O50" s="8" t="s">
        <v>29</v>
      </c>
      <c r="P50" s="86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8"/>
      <c r="AU50" s="88"/>
      <c r="AV50" s="88"/>
      <c r="AW50" s="35"/>
      <c r="AX50" s="35"/>
      <c r="AY50" s="35"/>
      <c r="AZ50" s="35"/>
      <c r="BA50" s="35"/>
      <c r="BB50" s="35"/>
      <c r="BC50" s="35"/>
      <c r="BD50" s="35"/>
    </row>
    <row r="51" spans="1:56" ht="30" customHeight="1">
      <c r="A51" s="47"/>
      <c r="F51"/>
      <c r="G51"/>
      <c r="H51"/>
      <c r="I51"/>
      <c r="J51"/>
      <c r="K51"/>
      <c r="L51"/>
      <c r="M51"/>
      <c r="N51" s="9" t="s">
        <v>30</v>
      </c>
      <c r="O51" s="8" t="s">
        <v>31</v>
      </c>
      <c r="P51" s="86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8"/>
      <c r="AU51" s="88"/>
      <c r="AV51" s="88"/>
      <c r="AW51" s="35"/>
      <c r="AX51" s="35"/>
      <c r="AY51" s="35"/>
      <c r="AZ51" s="35"/>
      <c r="BA51" s="35"/>
      <c r="BB51" s="35"/>
      <c r="BC51" s="35"/>
      <c r="BD51" s="35"/>
    </row>
    <row r="52" spans="1:56" ht="22.5" customHeight="1">
      <c r="A52" s="47"/>
      <c r="F52"/>
      <c r="G52"/>
      <c r="H52"/>
      <c r="I52"/>
      <c r="J52"/>
      <c r="K52"/>
      <c r="L52"/>
      <c r="M52"/>
      <c r="N52" s="9" t="s">
        <v>32</v>
      </c>
      <c r="O52" s="8" t="s">
        <v>33</v>
      </c>
      <c r="P52" s="86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8"/>
      <c r="AU52" s="88"/>
      <c r="AV52" s="88"/>
      <c r="AW52" s="35"/>
      <c r="AX52" s="35"/>
      <c r="AY52" s="35"/>
      <c r="AZ52" s="35"/>
      <c r="BA52" s="35"/>
      <c r="BB52" s="35"/>
      <c r="BC52" s="35"/>
      <c r="BD52" s="35"/>
    </row>
    <row r="53" spans="1:56" ht="15.75">
      <c r="A53" s="47"/>
      <c r="F53"/>
      <c r="G53"/>
      <c r="H53"/>
      <c r="I53"/>
      <c r="J53"/>
      <c r="K53"/>
      <c r="L53"/>
      <c r="M53"/>
      <c r="N53" s="14" t="s">
        <v>35</v>
      </c>
      <c r="O53" s="105" t="s">
        <v>390</v>
      </c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88"/>
      <c r="AU53" s="88"/>
      <c r="AV53" s="88"/>
      <c r="AW53" s="35"/>
      <c r="AX53" s="35"/>
      <c r="AY53" s="35"/>
      <c r="AZ53" s="35"/>
      <c r="BA53" s="35"/>
      <c r="BB53" s="35"/>
      <c r="BC53" s="35"/>
      <c r="BD53" s="35"/>
    </row>
    <row r="54" spans="1:56" ht="15.75">
      <c r="A54" s="47"/>
      <c r="F54"/>
      <c r="G54"/>
      <c r="H54"/>
      <c r="I54"/>
      <c r="J54"/>
      <c r="K54"/>
      <c r="L54"/>
      <c r="M54"/>
      <c r="N54" s="83" t="s">
        <v>389</v>
      </c>
      <c r="O54" s="82" t="s">
        <v>390</v>
      </c>
      <c r="P54" s="86">
        <v>0.5</v>
      </c>
      <c r="Q54" s="87"/>
      <c r="R54" s="87"/>
      <c r="S54" s="87">
        <v>0.1</v>
      </c>
      <c r="T54" s="82"/>
      <c r="U54" s="82"/>
      <c r="V54" s="82"/>
      <c r="W54" s="82"/>
      <c r="X54" s="82"/>
      <c r="Y54" s="135">
        <v>100</v>
      </c>
      <c r="Z54" s="135">
        <v>100</v>
      </c>
      <c r="AA54" s="135">
        <v>100</v>
      </c>
      <c r="AB54" s="135">
        <v>100</v>
      </c>
      <c r="AC54" s="135">
        <v>100</v>
      </c>
      <c r="AD54" s="135">
        <v>100</v>
      </c>
      <c r="AE54" s="135">
        <v>100</v>
      </c>
      <c r="AF54" s="135">
        <v>100</v>
      </c>
      <c r="AG54" s="135">
        <v>100</v>
      </c>
      <c r="AH54" s="135">
        <v>100</v>
      </c>
      <c r="AI54" s="135">
        <v>100</v>
      </c>
      <c r="AJ54" s="135">
        <v>100</v>
      </c>
      <c r="AK54" s="135">
        <v>100</v>
      </c>
      <c r="AL54" s="135">
        <v>100</v>
      </c>
      <c r="AM54" s="135">
        <v>100</v>
      </c>
      <c r="AN54" s="135">
        <v>100</v>
      </c>
      <c r="AO54" s="135">
        <v>100</v>
      </c>
      <c r="AP54" s="135">
        <v>100</v>
      </c>
      <c r="AQ54" s="135">
        <v>100</v>
      </c>
      <c r="AR54" s="135">
        <v>100</v>
      </c>
      <c r="AS54" s="135">
        <v>100</v>
      </c>
      <c r="AT54" s="135">
        <v>100</v>
      </c>
      <c r="AU54" s="88"/>
      <c r="AV54" s="88"/>
      <c r="AW54" s="35"/>
      <c r="AX54" s="35"/>
      <c r="AY54" s="35"/>
      <c r="AZ54" s="35"/>
      <c r="BA54" s="35"/>
      <c r="BB54" s="35"/>
      <c r="BC54" s="35"/>
      <c r="BD54" s="35"/>
    </row>
    <row r="55" spans="1:56" ht="15.75">
      <c r="A55" s="47"/>
      <c r="F55"/>
      <c r="G55"/>
      <c r="H55"/>
      <c r="I55"/>
      <c r="J55"/>
      <c r="K55"/>
      <c r="L55"/>
      <c r="M55"/>
      <c r="N55" s="9" t="s">
        <v>36</v>
      </c>
      <c r="O55" s="8" t="s">
        <v>37</v>
      </c>
      <c r="P55" s="86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8"/>
      <c r="AU55" s="88"/>
      <c r="AV55" s="88"/>
      <c r="AW55" s="35"/>
      <c r="AX55" s="35"/>
      <c r="AY55" s="35"/>
      <c r="AZ55" s="35"/>
      <c r="BA55" s="35"/>
      <c r="BB55" s="35"/>
      <c r="BC55" s="35"/>
      <c r="BD55" s="35"/>
    </row>
    <row r="56" spans="1:56" ht="34.5" customHeight="1">
      <c r="A56" s="47"/>
      <c r="F56"/>
      <c r="G56"/>
      <c r="H56"/>
      <c r="I56"/>
      <c r="J56"/>
      <c r="K56"/>
      <c r="L56"/>
      <c r="M56"/>
      <c r="N56" s="9" t="s">
        <v>38</v>
      </c>
      <c r="O56" s="8" t="s">
        <v>236</v>
      </c>
      <c r="P56" s="86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8"/>
      <c r="AU56" s="88"/>
      <c r="AV56" s="88"/>
      <c r="AW56" s="35"/>
      <c r="AX56" s="35"/>
      <c r="AY56" s="35"/>
      <c r="AZ56" s="35"/>
      <c r="BA56" s="35"/>
      <c r="BB56" s="35"/>
      <c r="BC56" s="35"/>
      <c r="BD56" s="35"/>
    </row>
    <row r="57" spans="1:56" ht="21" customHeight="1">
      <c r="A57" s="47"/>
      <c r="F57"/>
      <c r="G57"/>
      <c r="H57"/>
      <c r="I57"/>
      <c r="J57"/>
      <c r="K57"/>
      <c r="L57"/>
      <c r="M57"/>
      <c r="N57" s="9" t="s">
        <v>39</v>
      </c>
      <c r="O57" s="8" t="s">
        <v>237</v>
      </c>
      <c r="P57" s="86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8"/>
      <c r="AU57" s="88"/>
      <c r="AV57" s="88"/>
      <c r="AW57" s="35"/>
      <c r="AX57" s="35"/>
      <c r="AY57" s="35"/>
      <c r="AZ57" s="35"/>
      <c r="BA57" s="35"/>
      <c r="BB57" s="35"/>
      <c r="BC57" s="35"/>
      <c r="BD57" s="35"/>
    </row>
    <row r="58" spans="1:56" ht="37.5" customHeight="1">
      <c r="A58" s="47"/>
      <c r="F58"/>
      <c r="G58"/>
      <c r="H58"/>
      <c r="I58"/>
      <c r="J58"/>
      <c r="K58"/>
      <c r="L58"/>
      <c r="M58"/>
      <c r="N58" s="9" t="s">
        <v>40</v>
      </c>
      <c r="O58" s="8" t="s">
        <v>238</v>
      </c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8"/>
      <c r="AU58" s="88"/>
      <c r="AV58" s="88"/>
      <c r="AW58" s="35"/>
      <c r="AX58" s="35"/>
      <c r="AY58" s="35"/>
      <c r="AZ58" s="35"/>
      <c r="BA58" s="35"/>
      <c r="BB58" s="35"/>
      <c r="BC58" s="35"/>
      <c r="BD58" s="35"/>
    </row>
    <row r="59" spans="1:56" ht="18.75">
      <c r="A59" s="47"/>
      <c r="F59"/>
      <c r="G59"/>
      <c r="H59"/>
      <c r="I59"/>
      <c r="J59"/>
      <c r="K59"/>
      <c r="L59"/>
      <c r="M59"/>
      <c r="N59" s="9" t="s">
        <v>41</v>
      </c>
      <c r="O59" s="8" t="s">
        <v>239</v>
      </c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8"/>
      <c r="AU59" s="88"/>
      <c r="AV59" s="88"/>
      <c r="AW59" s="35"/>
      <c r="AX59" s="35"/>
      <c r="AY59" s="35"/>
      <c r="AZ59" s="35"/>
      <c r="BA59" s="35"/>
      <c r="BB59" s="35"/>
      <c r="BC59" s="35"/>
      <c r="BD59" s="35"/>
    </row>
    <row r="60" spans="1:56" ht="21.75" customHeight="1">
      <c r="A60" s="47"/>
      <c r="F60"/>
      <c r="G60"/>
      <c r="H60"/>
      <c r="I60"/>
      <c r="J60"/>
      <c r="K60"/>
      <c r="L60"/>
      <c r="M60"/>
      <c r="N60" s="9" t="s">
        <v>42</v>
      </c>
      <c r="O60" s="8" t="s">
        <v>240</v>
      </c>
      <c r="P60" s="86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8"/>
      <c r="AU60" s="88"/>
      <c r="AV60" s="88"/>
      <c r="AW60" s="35"/>
      <c r="AX60" s="35"/>
      <c r="AY60" s="35"/>
      <c r="AZ60" s="35"/>
      <c r="BA60" s="35"/>
      <c r="BB60" s="35"/>
      <c r="BC60" s="35"/>
      <c r="BD60" s="35"/>
    </row>
    <row r="61" spans="1:56" ht="21" customHeight="1">
      <c r="A61" s="47"/>
      <c r="F61"/>
      <c r="G61"/>
      <c r="H61"/>
      <c r="I61"/>
      <c r="J61"/>
      <c r="K61"/>
      <c r="L61"/>
      <c r="M61"/>
      <c r="N61" s="9" t="s">
        <v>43</v>
      </c>
      <c r="O61" s="8" t="s">
        <v>44</v>
      </c>
      <c r="P61" s="86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8"/>
      <c r="AU61" s="88"/>
      <c r="AV61" s="88"/>
      <c r="AW61" s="35"/>
      <c r="AX61" s="35"/>
      <c r="AY61" s="35"/>
      <c r="AZ61" s="35"/>
      <c r="BA61" s="35"/>
      <c r="BB61" s="35"/>
      <c r="BC61" s="35"/>
      <c r="BD61" s="35"/>
    </row>
    <row r="62" spans="1:56" ht="15.75">
      <c r="A62" s="47"/>
      <c r="F62"/>
      <c r="G62"/>
      <c r="H62"/>
      <c r="I62"/>
      <c r="J62"/>
      <c r="K62"/>
      <c r="L62"/>
      <c r="M62"/>
      <c r="N62" s="16" t="s">
        <v>5</v>
      </c>
      <c r="O62" s="105" t="s">
        <v>393</v>
      </c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88"/>
      <c r="AU62" s="88"/>
      <c r="AV62" s="88"/>
      <c r="AW62" s="35"/>
      <c r="AX62" s="35"/>
      <c r="AY62" s="35"/>
      <c r="AZ62" s="35"/>
      <c r="BA62" s="35"/>
      <c r="BB62" s="35"/>
      <c r="BC62" s="35"/>
      <c r="BD62" s="35"/>
    </row>
    <row r="63" spans="1:56" ht="15.75">
      <c r="A63" s="47"/>
      <c r="F63"/>
      <c r="G63"/>
      <c r="H63"/>
      <c r="I63"/>
      <c r="J63"/>
      <c r="K63"/>
      <c r="L63"/>
      <c r="M63"/>
      <c r="N63" s="16" t="s">
        <v>46</v>
      </c>
      <c r="O63" s="134" t="s">
        <v>394</v>
      </c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6"/>
      <c r="AT63" s="88"/>
      <c r="AU63" s="88"/>
      <c r="AV63" s="88"/>
      <c r="AW63" s="35"/>
      <c r="AX63" s="35"/>
      <c r="AY63" s="35"/>
      <c r="AZ63" s="35"/>
      <c r="BA63" s="35"/>
      <c r="BB63" s="35"/>
      <c r="BC63" s="35"/>
      <c r="BD63" s="35"/>
    </row>
    <row r="64" spans="1:56" ht="15.75">
      <c r="A64" s="47"/>
      <c r="F64"/>
      <c r="G64"/>
      <c r="H64"/>
      <c r="I64"/>
      <c r="J64"/>
      <c r="K64"/>
      <c r="L64"/>
      <c r="M64"/>
      <c r="N64" s="16" t="s">
        <v>47</v>
      </c>
      <c r="O64" s="134" t="s">
        <v>45</v>
      </c>
      <c r="P64" s="135">
        <v>0.5</v>
      </c>
      <c r="Q64" s="135"/>
      <c r="R64" s="135"/>
      <c r="S64" s="135">
        <v>0.1</v>
      </c>
      <c r="T64" s="135"/>
      <c r="U64" s="135"/>
      <c r="V64" s="135"/>
      <c r="W64" s="135"/>
      <c r="X64" s="135"/>
      <c r="Y64" s="135">
        <v>100</v>
      </c>
      <c r="Z64" s="135">
        <v>100</v>
      </c>
      <c r="AA64" s="135">
        <v>100</v>
      </c>
      <c r="AB64" s="135">
        <v>100</v>
      </c>
      <c r="AC64" s="135">
        <v>100</v>
      </c>
      <c r="AD64" s="135">
        <v>100</v>
      </c>
      <c r="AE64" s="135">
        <v>100</v>
      </c>
      <c r="AF64" s="135">
        <v>100</v>
      </c>
      <c r="AG64" s="135">
        <v>100</v>
      </c>
      <c r="AH64" s="135">
        <v>100</v>
      </c>
      <c r="AI64" s="135">
        <v>100</v>
      </c>
      <c r="AJ64" s="135">
        <v>100</v>
      </c>
      <c r="AK64" s="135">
        <v>100</v>
      </c>
      <c r="AL64" s="135">
        <v>100</v>
      </c>
      <c r="AM64" s="135">
        <v>100</v>
      </c>
      <c r="AN64" s="135">
        <v>100</v>
      </c>
      <c r="AO64" s="135">
        <v>100</v>
      </c>
      <c r="AP64" s="135">
        <v>100</v>
      </c>
      <c r="AQ64" s="135">
        <v>100</v>
      </c>
      <c r="AR64" s="135">
        <v>100</v>
      </c>
      <c r="AS64" s="135">
        <v>100</v>
      </c>
      <c r="AT64" s="135">
        <v>100</v>
      </c>
      <c r="AU64" s="88"/>
      <c r="AV64" s="88"/>
      <c r="AW64" s="35"/>
      <c r="AX64" s="35"/>
      <c r="AY64" s="35"/>
      <c r="AZ64" s="35"/>
      <c r="BA64" s="35"/>
      <c r="BB64" s="35"/>
      <c r="BC64" s="35"/>
      <c r="BD64" s="35"/>
    </row>
    <row r="65" spans="1:56" ht="15.75">
      <c r="A65" s="47"/>
      <c r="F65"/>
      <c r="G65"/>
      <c r="H65"/>
      <c r="I65"/>
      <c r="J65"/>
      <c r="K65"/>
      <c r="L65"/>
      <c r="M65"/>
      <c r="N65" s="9" t="s">
        <v>48</v>
      </c>
      <c r="O65" s="8" t="s">
        <v>49</v>
      </c>
      <c r="P65" s="86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8"/>
      <c r="AU65" s="88"/>
      <c r="AV65" s="88"/>
      <c r="AW65" s="35"/>
      <c r="AX65" s="35"/>
      <c r="AY65" s="35"/>
      <c r="AZ65" s="35"/>
      <c r="BA65" s="35"/>
      <c r="BB65" s="35"/>
      <c r="BC65" s="35"/>
      <c r="BD65" s="35"/>
    </row>
    <row r="66" spans="1:56" ht="15.75">
      <c r="A66" s="47"/>
      <c r="F66"/>
      <c r="G66"/>
      <c r="H66"/>
      <c r="I66"/>
      <c r="J66"/>
      <c r="K66"/>
      <c r="L66"/>
      <c r="M66"/>
      <c r="N66" s="9" t="s">
        <v>50</v>
      </c>
      <c r="O66" s="8" t="s">
        <v>51</v>
      </c>
      <c r="P66" s="86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8"/>
      <c r="AU66" s="88"/>
      <c r="AV66" s="88"/>
      <c r="AW66" s="35"/>
      <c r="AX66" s="35"/>
      <c r="AY66" s="35"/>
      <c r="AZ66" s="35"/>
      <c r="BA66" s="35"/>
      <c r="BB66" s="35"/>
      <c r="BC66" s="35"/>
      <c r="BD66" s="35"/>
    </row>
    <row r="67" spans="1:56" ht="15.75">
      <c r="A67" s="47"/>
      <c r="F67"/>
      <c r="G67"/>
      <c r="H67"/>
      <c r="I67"/>
      <c r="J67"/>
      <c r="K67"/>
      <c r="L67"/>
      <c r="M67"/>
      <c r="N67" s="9" t="s">
        <v>52</v>
      </c>
      <c r="O67" s="8" t="s">
        <v>53</v>
      </c>
      <c r="P67" s="86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8"/>
      <c r="AU67" s="88"/>
      <c r="AV67" s="88"/>
      <c r="AW67" s="35"/>
      <c r="AX67" s="35"/>
      <c r="AY67" s="35"/>
      <c r="AZ67" s="35"/>
      <c r="BA67" s="35"/>
      <c r="BB67" s="35"/>
      <c r="BC67" s="35"/>
      <c r="BD67" s="35"/>
    </row>
    <row r="68" spans="1:56" ht="15.75">
      <c r="A68" s="47"/>
      <c r="F68"/>
      <c r="G68"/>
      <c r="H68"/>
      <c r="I68"/>
      <c r="J68"/>
      <c r="K68"/>
      <c r="L68"/>
      <c r="M68"/>
      <c r="N68" s="9" t="s">
        <v>54</v>
      </c>
      <c r="O68" s="8" t="s">
        <v>55</v>
      </c>
      <c r="P68" s="86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8"/>
      <c r="AU68" s="88"/>
      <c r="AV68" s="88"/>
      <c r="AW68" s="35"/>
      <c r="AX68" s="35"/>
      <c r="AY68" s="35"/>
      <c r="AZ68" s="35"/>
      <c r="BA68" s="35"/>
      <c r="BB68" s="35"/>
      <c r="BC68" s="35"/>
      <c r="BD68" s="35"/>
    </row>
    <row r="69" spans="1:56" ht="15.75">
      <c r="A69" s="47"/>
      <c r="F69"/>
      <c r="G69"/>
      <c r="H69"/>
      <c r="I69"/>
      <c r="J69"/>
      <c r="K69"/>
      <c r="L69"/>
      <c r="M69"/>
      <c r="N69" s="9" t="s">
        <v>56</v>
      </c>
      <c r="O69" s="8" t="s">
        <v>57</v>
      </c>
      <c r="P69" s="86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8"/>
      <c r="AU69" s="88"/>
      <c r="AV69" s="88"/>
      <c r="AW69" s="35"/>
      <c r="AX69" s="35"/>
      <c r="AY69" s="35"/>
      <c r="AZ69" s="35"/>
      <c r="BA69" s="35"/>
      <c r="BB69" s="35"/>
      <c r="BC69" s="35"/>
      <c r="BD69" s="35"/>
    </row>
    <row r="70" spans="1:56" ht="15.75">
      <c r="A70" s="47"/>
      <c r="F70"/>
      <c r="G70"/>
      <c r="H70"/>
      <c r="I70"/>
      <c r="J70"/>
      <c r="K70"/>
      <c r="L70"/>
      <c r="M70"/>
      <c r="N70" s="16" t="s">
        <v>58</v>
      </c>
      <c r="O70" s="137" t="s">
        <v>395</v>
      </c>
      <c r="P70" s="138">
        <v>0.5</v>
      </c>
      <c r="Q70" s="138"/>
      <c r="R70" s="138"/>
      <c r="S70" s="138">
        <v>0.5</v>
      </c>
      <c r="T70" s="138"/>
      <c r="U70" s="138"/>
      <c r="V70" s="138"/>
      <c r="W70" s="138"/>
      <c r="X70" s="138"/>
      <c r="Y70" s="135">
        <v>100</v>
      </c>
      <c r="Z70" s="135">
        <v>100</v>
      </c>
      <c r="AA70" s="135">
        <v>100</v>
      </c>
      <c r="AB70" s="135">
        <v>100</v>
      </c>
      <c r="AC70" s="135">
        <v>100</v>
      </c>
      <c r="AD70" s="135">
        <v>100</v>
      </c>
      <c r="AE70" s="135">
        <v>100</v>
      </c>
      <c r="AF70" s="135">
        <v>100</v>
      </c>
      <c r="AG70" s="135">
        <v>100</v>
      </c>
      <c r="AH70" s="135">
        <v>100</v>
      </c>
      <c r="AI70" s="135">
        <v>100</v>
      </c>
      <c r="AJ70" s="135">
        <v>100</v>
      </c>
      <c r="AK70" s="135">
        <v>100</v>
      </c>
      <c r="AL70" s="135">
        <v>100</v>
      </c>
      <c r="AM70" s="135">
        <v>100</v>
      </c>
      <c r="AN70" s="135">
        <v>100</v>
      </c>
      <c r="AO70" s="135">
        <v>100</v>
      </c>
      <c r="AP70" s="135">
        <v>100</v>
      </c>
      <c r="AQ70" s="135">
        <v>100</v>
      </c>
      <c r="AR70" s="135">
        <v>100</v>
      </c>
      <c r="AS70" s="135">
        <v>100</v>
      </c>
      <c r="AT70" s="135">
        <v>100</v>
      </c>
      <c r="AU70" s="88"/>
      <c r="AV70" s="88"/>
      <c r="AW70" s="35"/>
      <c r="AX70" s="35"/>
      <c r="AY70" s="35"/>
      <c r="AZ70" s="35"/>
      <c r="BA70" s="35"/>
      <c r="BB70" s="35"/>
      <c r="BC70" s="35"/>
      <c r="BD70" s="35"/>
    </row>
    <row r="71" spans="1:56" ht="15.75">
      <c r="A71" s="47"/>
      <c r="F71"/>
      <c r="G71"/>
      <c r="H71"/>
      <c r="I71"/>
      <c r="J71"/>
      <c r="K71"/>
      <c r="L71"/>
      <c r="M71"/>
      <c r="N71" s="9" t="s">
        <v>59</v>
      </c>
      <c r="O71" s="8" t="s">
        <v>60</v>
      </c>
      <c r="P71" s="86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8"/>
      <c r="AU71" s="88"/>
      <c r="AV71" s="88"/>
      <c r="AW71" s="35"/>
      <c r="AX71" s="35"/>
      <c r="AY71" s="35"/>
      <c r="AZ71" s="35"/>
      <c r="BA71" s="35"/>
      <c r="BB71" s="35"/>
      <c r="BC71" s="35"/>
      <c r="BD71" s="35"/>
    </row>
    <row r="72" spans="1:56" ht="15.75">
      <c r="A72" s="47"/>
      <c r="F72"/>
      <c r="G72"/>
      <c r="H72"/>
      <c r="I72"/>
      <c r="J72"/>
      <c r="K72"/>
      <c r="L72"/>
      <c r="M72"/>
      <c r="N72" s="9" t="s">
        <v>61</v>
      </c>
      <c r="O72" s="8" t="s">
        <v>62</v>
      </c>
      <c r="P72" s="86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8"/>
      <c r="AU72" s="88"/>
      <c r="AV72" s="88"/>
      <c r="AW72" s="35"/>
      <c r="AX72" s="35"/>
      <c r="AY72" s="35"/>
      <c r="AZ72" s="35"/>
      <c r="BA72" s="35"/>
      <c r="BB72" s="35"/>
      <c r="BC72" s="35"/>
      <c r="BD72" s="35"/>
    </row>
    <row r="73" spans="1:56" ht="15.75">
      <c r="A73" s="47"/>
      <c r="F73"/>
      <c r="G73"/>
      <c r="H73"/>
      <c r="I73"/>
      <c r="J73"/>
      <c r="K73"/>
      <c r="L73"/>
      <c r="M73"/>
      <c r="N73" s="9" t="s">
        <v>63</v>
      </c>
      <c r="O73" s="8" t="s">
        <v>64</v>
      </c>
      <c r="P73" s="86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8"/>
      <c r="AU73" s="88"/>
      <c r="AV73" s="88"/>
      <c r="AW73" s="35"/>
      <c r="AX73" s="35"/>
      <c r="AY73" s="35"/>
      <c r="AZ73" s="35"/>
      <c r="BA73" s="35"/>
      <c r="BB73" s="35"/>
      <c r="BC73" s="35"/>
      <c r="BD73" s="35"/>
    </row>
    <row r="74" spans="1:56" ht="31.5">
      <c r="A74" s="47"/>
      <c r="F74"/>
      <c r="G74"/>
      <c r="H74"/>
      <c r="I74"/>
      <c r="J74"/>
      <c r="K74"/>
      <c r="L74"/>
      <c r="M74"/>
      <c r="N74" s="9" t="s">
        <v>65</v>
      </c>
      <c r="O74" s="8" t="s">
        <v>66</v>
      </c>
      <c r="P74" s="86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8"/>
      <c r="AU74" s="88"/>
      <c r="AV74" s="88"/>
      <c r="AW74" s="35"/>
      <c r="AX74" s="35"/>
      <c r="AY74" s="35"/>
      <c r="AZ74" s="35"/>
      <c r="BA74" s="35"/>
      <c r="BB74" s="35"/>
      <c r="BC74" s="35"/>
      <c r="BD74" s="35"/>
    </row>
    <row r="75" spans="1:56" ht="15.75">
      <c r="A75" s="47"/>
      <c r="F75"/>
      <c r="G75"/>
      <c r="H75"/>
      <c r="I75"/>
      <c r="J75"/>
      <c r="K75"/>
      <c r="L75"/>
      <c r="M75"/>
      <c r="N75" s="16" t="s">
        <v>67</v>
      </c>
      <c r="O75" s="104" t="s">
        <v>396</v>
      </c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88"/>
      <c r="AU75" s="88"/>
      <c r="AV75" s="88"/>
      <c r="AW75" s="35"/>
      <c r="AX75" s="35"/>
      <c r="AY75" s="35"/>
      <c r="AZ75" s="35"/>
      <c r="BA75" s="35"/>
      <c r="BB75" s="35"/>
      <c r="BC75" s="35"/>
      <c r="BD75" s="35"/>
    </row>
    <row r="76" spans="1:56" ht="18.75" customHeight="1">
      <c r="A76" s="47"/>
      <c r="F76"/>
      <c r="G76"/>
      <c r="H76"/>
      <c r="I76"/>
      <c r="J76"/>
      <c r="K76"/>
      <c r="L76"/>
      <c r="M76"/>
      <c r="N76" s="16" t="s">
        <v>68</v>
      </c>
      <c r="O76" s="134" t="s">
        <v>396</v>
      </c>
      <c r="P76" s="135">
        <v>0.5</v>
      </c>
      <c r="Q76" s="135"/>
      <c r="R76" s="135"/>
      <c r="S76" s="135">
        <v>0.1</v>
      </c>
      <c r="T76" s="135"/>
      <c r="U76" s="135"/>
      <c r="V76" s="135"/>
      <c r="W76" s="135"/>
      <c r="X76" s="135"/>
      <c r="Y76" s="135">
        <v>100</v>
      </c>
      <c r="Z76" s="135">
        <v>100</v>
      </c>
      <c r="AA76" s="135">
        <v>100</v>
      </c>
      <c r="AB76" s="135">
        <v>100</v>
      </c>
      <c r="AC76" s="135">
        <v>100</v>
      </c>
      <c r="AD76" s="135">
        <v>100</v>
      </c>
      <c r="AE76" s="135">
        <v>100</v>
      </c>
      <c r="AF76" s="135">
        <v>100</v>
      </c>
      <c r="AG76" s="135">
        <v>100</v>
      </c>
      <c r="AH76" s="135">
        <v>100</v>
      </c>
      <c r="AI76" s="135">
        <v>100</v>
      </c>
      <c r="AJ76" s="135">
        <v>100</v>
      </c>
      <c r="AK76" s="135">
        <v>100</v>
      </c>
      <c r="AL76" s="135">
        <v>100</v>
      </c>
      <c r="AM76" s="135">
        <v>100</v>
      </c>
      <c r="AN76" s="135">
        <v>100</v>
      </c>
      <c r="AO76" s="135">
        <v>100</v>
      </c>
      <c r="AP76" s="135">
        <v>100</v>
      </c>
      <c r="AQ76" s="135">
        <v>100</v>
      </c>
      <c r="AR76" s="135">
        <v>100</v>
      </c>
      <c r="AS76" s="135">
        <v>100</v>
      </c>
      <c r="AT76" s="135">
        <v>100</v>
      </c>
      <c r="AU76" s="88"/>
      <c r="AV76" s="88"/>
      <c r="AW76" s="35"/>
      <c r="AX76" s="35"/>
      <c r="AY76" s="35"/>
      <c r="AZ76" s="35"/>
      <c r="BA76" s="35"/>
      <c r="BB76" s="35"/>
      <c r="BC76" s="35"/>
      <c r="BD76" s="35"/>
    </row>
    <row r="77" spans="1:56" ht="34.5" customHeight="1">
      <c r="A77" s="47"/>
      <c r="F77"/>
      <c r="G77"/>
      <c r="H77"/>
      <c r="I77"/>
      <c r="J77"/>
      <c r="K77"/>
      <c r="L77"/>
      <c r="M77"/>
      <c r="N77" s="9" t="s">
        <v>69</v>
      </c>
      <c r="O77" s="8" t="s">
        <v>241</v>
      </c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8"/>
      <c r="AU77" s="88"/>
      <c r="AV77" s="88"/>
      <c r="AW77" s="35"/>
      <c r="AX77" s="35"/>
      <c r="AY77" s="35"/>
      <c r="AZ77" s="35"/>
      <c r="BA77" s="35"/>
      <c r="BB77" s="35"/>
      <c r="BC77" s="35"/>
      <c r="BD77" s="35"/>
    </row>
    <row r="78" spans="1:56" ht="15.75">
      <c r="A78" s="47"/>
      <c r="F78"/>
      <c r="G78"/>
      <c r="H78"/>
      <c r="I78"/>
      <c r="J78"/>
      <c r="K78"/>
      <c r="L78"/>
      <c r="M78"/>
      <c r="N78" s="62" t="s">
        <v>70</v>
      </c>
      <c r="O78" s="8" t="s">
        <v>71</v>
      </c>
      <c r="P78" s="86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8"/>
      <c r="AU78" s="88"/>
      <c r="AV78" s="88"/>
      <c r="AW78" s="35"/>
      <c r="AX78" s="35"/>
      <c r="AY78" s="35"/>
      <c r="AZ78" s="35"/>
      <c r="BA78" s="35"/>
      <c r="BB78" s="35"/>
      <c r="BC78" s="35"/>
      <c r="BD78" s="35"/>
    </row>
    <row r="79" spans="1:56" ht="18.75">
      <c r="A79" s="47"/>
      <c r="F79"/>
      <c r="G79"/>
      <c r="H79"/>
      <c r="I79"/>
      <c r="J79"/>
      <c r="K79"/>
      <c r="L79"/>
      <c r="M79"/>
      <c r="N79" s="62" t="s">
        <v>72</v>
      </c>
      <c r="O79" s="8" t="s">
        <v>242</v>
      </c>
      <c r="P79" s="86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8"/>
      <c r="AU79" s="88"/>
      <c r="AV79" s="88"/>
      <c r="AW79" s="35"/>
      <c r="AX79" s="35"/>
      <c r="AY79" s="35"/>
      <c r="AZ79" s="35"/>
      <c r="BA79" s="35"/>
      <c r="BB79" s="35"/>
      <c r="BC79" s="35"/>
      <c r="BD79" s="35"/>
    </row>
    <row r="80" spans="1:56" ht="18.75">
      <c r="A80" s="47"/>
      <c r="F80"/>
      <c r="G80"/>
      <c r="H80"/>
      <c r="I80"/>
      <c r="J80"/>
      <c r="K80"/>
      <c r="L80"/>
      <c r="M80"/>
      <c r="N80" s="62" t="s">
        <v>73</v>
      </c>
      <c r="O80" s="8" t="s">
        <v>243</v>
      </c>
      <c r="P80" s="86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8"/>
      <c r="AU80" s="88"/>
      <c r="AV80" s="88"/>
      <c r="AW80" s="35"/>
      <c r="AX80" s="35"/>
      <c r="AY80" s="35"/>
      <c r="AZ80" s="35"/>
      <c r="BA80" s="35"/>
      <c r="BB80" s="35"/>
      <c r="BC80" s="35"/>
      <c r="BD80" s="35"/>
    </row>
    <row r="81" spans="1:56" ht="31.5">
      <c r="A81" s="47"/>
      <c r="F81"/>
      <c r="G81"/>
      <c r="H81"/>
      <c r="I81"/>
      <c r="J81"/>
      <c r="K81"/>
      <c r="L81"/>
      <c r="M81"/>
      <c r="N81" s="62" t="s">
        <v>74</v>
      </c>
      <c r="O81" s="8" t="s">
        <v>75</v>
      </c>
      <c r="P81" s="86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8"/>
      <c r="AU81" s="88"/>
      <c r="AV81" s="88"/>
      <c r="AW81" s="35"/>
      <c r="AX81" s="35"/>
      <c r="AY81" s="35"/>
      <c r="AZ81" s="35"/>
      <c r="BA81" s="35"/>
      <c r="BB81" s="35"/>
      <c r="BC81" s="35"/>
      <c r="BD81" s="35"/>
    </row>
    <row r="82" spans="1:56" ht="15.75" customHeight="1">
      <c r="A82" s="47"/>
      <c r="F82"/>
      <c r="G82"/>
      <c r="H82"/>
      <c r="I82"/>
      <c r="J82"/>
      <c r="K82"/>
      <c r="L82"/>
      <c r="M82"/>
      <c r="N82" s="62" t="s">
        <v>76</v>
      </c>
      <c r="O82" s="8" t="s">
        <v>77</v>
      </c>
      <c r="P82" s="86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8"/>
      <c r="AU82" s="88"/>
      <c r="AV82" s="88"/>
      <c r="AW82" s="35"/>
      <c r="AX82" s="35"/>
      <c r="AY82" s="35"/>
      <c r="AZ82" s="35"/>
      <c r="BA82" s="35"/>
      <c r="BB82" s="35"/>
      <c r="BC82" s="35"/>
      <c r="BD82" s="35"/>
    </row>
    <row r="83" spans="1:56" ht="15.75">
      <c r="A83" s="47"/>
      <c r="F83"/>
      <c r="G83"/>
      <c r="H83"/>
      <c r="I83"/>
      <c r="J83"/>
      <c r="K83"/>
      <c r="L83"/>
      <c r="M83"/>
      <c r="N83" s="67" t="s">
        <v>78</v>
      </c>
      <c r="O83" s="104" t="s">
        <v>397</v>
      </c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88"/>
      <c r="AU83" s="88"/>
      <c r="AV83" s="88"/>
      <c r="AW83" s="35"/>
      <c r="AX83" s="35"/>
      <c r="AY83" s="35"/>
      <c r="AZ83" s="35"/>
      <c r="BA83" s="35"/>
      <c r="BB83" s="35"/>
      <c r="BC83" s="35"/>
      <c r="BD83" s="35"/>
    </row>
    <row r="84" spans="1:56" ht="15.75">
      <c r="A84" s="47"/>
      <c r="F84"/>
      <c r="G84"/>
      <c r="H84"/>
      <c r="I84"/>
      <c r="J84"/>
      <c r="K84"/>
      <c r="L84"/>
      <c r="M84"/>
      <c r="N84" s="67" t="s">
        <v>79</v>
      </c>
      <c r="O84" s="134" t="s">
        <v>397</v>
      </c>
      <c r="P84" s="135">
        <v>0.5</v>
      </c>
      <c r="Q84" s="135"/>
      <c r="R84" s="135"/>
      <c r="S84" s="135">
        <v>0.5</v>
      </c>
      <c r="T84" s="135"/>
      <c r="U84" s="135"/>
      <c r="V84" s="135"/>
      <c r="W84" s="135"/>
      <c r="X84" s="135"/>
      <c r="Y84" s="135">
        <v>100</v>
      </c>
      <c r="Z84" s="135">
        <v>100</v>
      </c>
      <c r="AA84" s="135">
        <v>100</v>
      </c>
      <c r="AB84" s="135">
        <v>100</v>
      </c>
      <c r="AC84" s="135">
        <v>100</v>
      </c>
      <c r="AD84" s="135">
        <v>100</v>
      </c>
      <c r="AE84" s="135">
        <v>100</v>
      </c>
      <c r="AF84" s="135">
        <v>100</v>
      </c>
      <c r="AG84" s="135">
        <v>100</v>
      </c>
      <c r="AH84" s="135">
        <v>100</v>
      </c>
      <c r="AI84" s="135">
        <v>100</v>
      </c>
      <c r="AJ84" s="135">
        <v>100</v>
      </c>
      <c r="AK84" s="135">
        <v>100</v>
      </c>
      <c r="AL84" s="135">
        <v>100</v>
      </c>
      <c r="AM84" s="135">
        <v>100</v>
      </c>
      <c r="AN84" s="135">
        <v>100</v>
      </c>
      <c r="AO84" s="135">
        <v>100</v>
      </c>
      <c r="AP84" s="135">
        <v>100</v>
      </c>
      <c r="AQ84" s="135">
        <v>100</v>
      </c>
      <c r="AR84" s="135">
        <v>100</v>
      </c>
      <c r="AS84" s="135">
        <v>100</v>
      </c>
      <c r="AT84" s="135">
        <v>100</v>
      </c>
      <c r="AU84" s="88"/>
      <c r="AV84" s="88"/>
      <c r="AW84" s="35"/>
      <c r="AX84" s="35"/>
      <c r="AY84" s="35"/>
      <c r="AZ84" s="35"/>
      <c r="BA84" s="35"/>
      <c r="BB84" s="35"/>
      <c r="BC84" s="35"/>
      <c r="BD84" s="35"/>
    </row>
    <row r="85" spans="1:56" ht="15.75">
      <c r="A85" s="47"/>
      <c r="F85"/>
      <c r="G85"/>
      <c r="H85"/>
      <c r="I85"/>
      <c r="J85"/>
      <c r="K85"/>
      <c r="L85"/>
      <c r="M85"/>
      <c r="N85" s="62" t="s">
        <v>80</v>
      </c>
      <c r="O85" s="8" t="s">
        <v>81</v>
      </c>
      <c r="P85" s="86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8"/>
      <c r="AU85" s="88"/>
      <c r="AV85" s="88"/>
      <c r="AW85" s="35"/>
      <c r="AX85" s="35"/>
      <c r="AY85" s="35"/>
      <c r="AZ85" s="35"/>
      <c r="BA85" s="35"/>
      <c r="BB85" s="35"/>
      <c r="BC85" s="35"/>
      <c r="BD85" s="35"/>
    </row>
    <row r="86" spans="1:56" ht="18.75">
      <c r="A86" s="47"/>
      <c r="F86"/>
      <c r="G86"/>
      <c r="H86"/>
      <c r="I86"/>
      <c r="J86"/>
      <c r="K86"/>
      <c r="L86"/>
      <c r="M86"/>
      <c r="N86" s="62" t="s">
        <v>82</v>
      </c>
      <c r="O86" s="8" t="s">
        <v>244</v>
      </c>
      <c r="P86" s="86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8"/>
      <c r="AU86" s="88"/>
      <c r="AV86" s="88"/>
      <c r="AW86" s="35"/>
      <c r="AX86" s="35"/>
      <c r="AY86" s="35"/>
      <c r="AZ86" s="35"/>
      <c r="BA86" s="35"/>
      <c r="BB86" s="35"/>
      <c r="BC86" s="35"/>
      <c r="BD86" s="35"/>
    </row>
    <row r="87" spans="1:56" ht="15.75">
      <c r="A87" s="47"/>
      <c r="N87" s="62" t="s">
        <v>83</v>
      </c>
      <c r="O87" s="8" t="s">
        <v>84</v>
      </c>
      <c r="P87" s="86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8"/>
      <c r="AU87" s="88"/>
      <c r="AV87" s="88"/>
      <c r="AW87" s="35"/>
      <c r="AX87" s="35"/>
      <c r="AY87" s="35"/>
      <c r="AZ87" s="35"/>
      <c r="BA87" s="35"/>
      <c r="BB87" s="35"/>
      <c r="BC87" s="35"/>
      <c r="BD87" s="35"/>
    </row>
    <row r="88" spans="1:56" ht="15.75">
      <c r="A88" s="47"/>
      <c r="N88" s="62" t="s">
        <v>85</v>
      </c>
      <c r="O88" s="8" t="s">
        <v>86</v>
      </c>
      <c r="P88" s="86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8"/>
      <c r="AU88" s="88"/>
      <c r="AV88" s="88"/>
      <c r="AW88" s="35"/>
      <c r="AX88" s="35"/>
      <c r="AY88" s="35"/>
      <c r="AZ88" s="35"/>
      <c r="BA88" s="35"/>
      <c r="BB88" s="35"/>
      <c r="BC88" s="35"/>
      <c r="BD88" s="35"/>
    </row>
    <row r="89" spans="1:56" ht="31.5">
      <c r="A89" s="47"/>
      <c r="N89" s="62" t="s">
        <v>87</v>
      </c>
      <c r="O89" s="8" t="s">
        <v>88</v>
      </c>
      <c r="P89" s="86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8"/>
      <c r="AU89" s="88"/>
      <c r="AV89" s="88"/>
      <c r="AW89" s="35"/>
      <c r="AX89" s="35"/>
      <c r="AY89" s="35"/>
      <c r="AZ89" s="35"/>
      <c r="BA89" s="35"/>
      <c r="BB89" s="35"/>
      <c r="BC89" s="35"/>
      <c r="BD89" s="35"/>
    </row>
    <row r="90" spans="1:56" ht="15.75">
      <c r="A90" s="47"/>
      <c r="N90" s="62" t="s">
        <v>89</v>
      </c>
      <c r="O90" s="8" t="s">
        <v>90</v>
      </c>
      <c r="P90" s="86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8"/>
      <c r="AU90" s="88"/>
      <c r="AV90" s="88"/>
      <c r="AW90" s="35"/>
      <c r="AX90" s="35"/>
      <c r="AY90" s="35"/>
      <c r="AZ90" s="35"/>
      <c r="BA90" s="35"/>
      <c r="BB90" s="35"/>
      <c r="BC90" s="35"/>
      <c r="BD90" s="35"/>
    </row>
    <row r="91" spans="1:56" ht="15.75">
      <c r="A91" s="47"/>
      <c r="N91" s="62" t="s">
        <v>91</v>
      </c>
      <c r="O91" s="8" t="s">
        <v>92</v>
      </c>
      <c r="P91" s="86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8"/>
      <c r="AU91" s="88"/>
      <c r="AV91" s="88"/>
      <c r="AW91" s="35"/>
      <c r="AX91" s="35"/>
      <c r="AY91" s="35"/>
      <c r="AZ91" s="35"/>
      <c r="BA91" s="35"/>
      <c r="BB91" s="35"/>
      <c r="BC91" s="35"/>
      <c r="BD91" s="35"/>
    </row>
    <row r="92" spans="1:56" ht="15.75">
      <c r="A92" s="47"/>
      <c r="N92" s="67" t="s">
        <v>93</v>
      </c>
      <c r="O92" s="104" t="s">
        <v>398</v>
      </c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88"/>
      <c r="AU92" s="88"/>
      <c r="AV92" s="88"/>
      <c r="AW92" s="35"/>
      <c r="AX92" s="35"/>
      <c r="AY92" s="35"/>
      <c r="AZ92" s="35"/>
      <c r="BA92" s="35"/>
      <c r="BB92" s="35"/>
      <c r="BC92" s="35"/>
      <c r="BD92" s="35"/>
    </row>
    <row r="93" spans="1:56" ht="25.5" customHeight="1">
      <c r="A93" s="47"/>
      <c r="N93" s="67" t="s">
        <v>94</v>
      </c>
      <c r="O93" s="139" t="s">
        <v>399</v>
      </c>
      <c r="P93" s="135">
        <v>0.5</v>
      </c>
      <c r="Q93" s="135"/>
      <c r="R93" s="135"/>
      <c r="S93" s="135">
        <v>0.1</v>
      </c>
      <c r="T93" s="135"/>
      <c r="U93" s="135"/>
      <c r="V93" s="135"/>
      <c r="W93" s="135"/>
      <c r="X93" s="135"/>
      <c r="Y93" s="135">
        <v>100</v>
      </c>
      <c r="Z93" s="135">
        <v>100</v>
      </c>
      <c r="AA93" s="135">
        <v>100</v>
      </c>
      <c r="AB93" s="135">
        <v>100</v>
      </c>
      <c r="AC93" s="135">
        <v>100</v>
      </c>
      <c r="AD93" s="135">
        <v>100</v>
      </c>
      <c r="AE93" s="135">
        <v>100</v>
      </c>
      <c r="AF93" s="135">
        <v>100</v>
      </c>
      <c r="AG93" s="135">
        <v>100</v>
      </c>
      <c r="AH93" s="135">
        <v>100</v>
      </c>
      <c r="AI93" s="135">
        <v>100</v>
      </c>
      <c r="AJ93" s="135">
        <v>100</v>
      </c>
      <c r="AK93" s="135">
        <v>100</v>
      </c>
      <c r="AL93" s="135">
        <v>100</v>
      </c>
      <c r="AM93" s="135">
        <v>100</v>
      </c>
      <c r="AN93" s="135">
        <v>100</v>
      </c>
      <c r="AO93" s="135">
        <v>100</v>
      </c>
      <c r="AP93" s="135">
        <v>100</v>
      </c>
      <c r="AQ93" s="135">
        <v>100</v>
      </c>
      <c r="AR93" s="135">
        <v>100</v>
      </c>
      <c r="AS93" s="135">
        <v>100</v>
      </c>
      <c r="AT93" s="135">
        <v>100</v>
      </c>
      <c r="AU93" s="88"/>
      <c r="AV93" s="88"/>
      <c r="AW93" s="35"/>
      <c r="AX93" s="35"/>
      <c r="AY93" s="35"/>
      <c r="AZ93" s="35"/>
      <c r="BA93" s="35"/>
      <c r="BB93" s="35"/>
      <c r="BC93" s="35"/>
      <c r="BD93" s="35"/>
    </row>
    <row r="94" spans="1:56" ht="15.75" customHeight="1">
      <c r="A94" s="47"/>
      <c r="N94" s="62" t="s">
        <v>95</v>
      </c>
      <c r="O94" s="8" t="s">
        <v>96</v>
      </c>
      <c r="P94" s="86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8"/>
      <c r="AU94" s="88"/>
      <c r="AV94" s="88"/>
      <c r="AW94" s="35"/>
      <c r="AX94" s="35"/>
      <c r="AY94" s="35"/>
      <c r="AZ94" s="35"/>
      <c r="BA94" s="35"/>
      <c r="BB94" s="35"/>
      <c r="BC94" s="35"/>
      <c r="BD94" s="35"/>
    </row>
    <row r="95" spans="1:56" ht="15.75">
      <c r="A95" s="47"/>
      <c r="N95" s="62" t="s">
        <v>97</v>
      </c>
      <c r="O95" s="8" t="s">
        <v>98</v>
      </c>
      <c r="P95" s="86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8"/>
      <c r="AU95" s="88"/>
      <c r="AV95" s="88"/>
      <c r="AW95" s="35"/>
      <c r="AX95" s="35"/>
      <c r="AY95" s="35"/>
      <c r="AZ95" s="35"/>
      <c r="BA95" s="35"/>
      <c r="BB95" s="35"/>
      <c r="BC95" s="35"/>
      <c r="BD95" s="35"/>
    </row>
    <row r="96" spans="1:56" ht="15.75">
      <c r="A96" s="47"/>
      <c r="N96" s="62" t="s">
        <v>99</v>
      </c>
      <c r="O96" s="8" t="s">
        <v>100</v>
      </c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8"/>
      <c r="AU96" s="88"/>
      <c r="AV96" s="88"/>
      <c r="AW96" s="35"/>
      <c r="AX96" s="35"/>
      <c r="AY96" s="35"/>
      <c r="AZ96" s="35"/>
      <c r="BA96" s="35"/>
      <c r="BB96" s="35"/>
      <c r="BC96" s="35"/>
      <c r="BD96" s="35"/>
    </row>
    <row r="97" spans="1:56" ht="15.75" customHeight="1">
      <c r="A97" s="47"/>
      <c r="N97" s="62" t="s">
        <v>101</v>
      </c>
      <c r="O97" s="8" t="s">
        <v>102</v>
      </c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8"/>
      <c r="AU97" s="88"/>
      <c r="AV97" s="88"/>
      <c r="AW97" s="35"/>
      <c r="AX97" s="35"/>
      <c r="AY97" s="35"/>
      <c r="AZ97" s="35"/>
      <c r="BA97" s="35"/>
      <c r="BB97" s="35"/>
      <c r="BC97" s="35"/>
      <c r="BD97" s="35"/>
    </row>
    <row r="98" spans="1:56" ht="31.5">
      <c r="A98" s="47"/>
      <c r="N98" s="62" t="s">
        <v>103</v>
      </c>
      <c r="O98" s="8" t="s">
        <v>104</v>
      </c>
      <c r="P98" s="22"/>
      <c r="Q98" s="22"/>
      <c r="R98" s="22"/>
      <c r="S98" s="22"/>
      <c r="T98" s="22"/>
      <c r="U98" s="22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8"/>
      <c r="AU98" s="88"/>
      <c r="AV98" s="88"/>
      <c r="AW98" s="35"/>
      <c r="AX98" s="35"/>
      <c r="AY98" s="35"/>
      <c r="AZ98" s="35"/>
      <c r="BA98" s="35"/>
      <c r="BB98" s="35"/>
      <c r="BC98" s="35"/>
      <c r="BD98" s="35"/>
    </row>
    <row r="99" spans="1:56" ht="15.75">
      <c r="A99" s="47"/>
      <c r="N99" s="62" t="s">
        <v>105</v>
      </c>
      <c r="O99" s="8" t="s">
        <v>106</v>
      </c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8"/>
      <c r="AU99" s="88"/>
      <c r="AV99" s="88"/>
      <c r="AW99" s="35"/>
      <c r="AX99" s="35"/>
      <c r="AY99" s="35"/>
      <c r="AZ99" s="35"/>
      <c r="BA99" s="35"/>
      <c r="BB99" s="35"/>
      <c r="BC99" s="35"/>
      <c r="BD99" s="35"/>
    </row>
    <row r="100" spans="1:56" ht="31.5" customHeight="1">
      <c r="A100" s="47"/>
      <c r="N100" s="62" t="s">
        <v>107</v>
      </c>
      <c r="O100" s="8" t="s">
        <v>108</v>
      </c>
      <c r="P100" s="86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8"/>
      <c r="AU100" s="88"/>
      <c r="AV100" s="88"/>
      <c r="AW100" s="35"/>
      <c r="AX100" s="35"/>
      <c r="AY100" s="35"/>
      <c r="AZ100" s="35"/>
      <c r="BA100" s="35"/>
      <c r="BB100" s="35"/>
      <c r="BC100" s="35"/>
      <c r="BD100" s="35"/>
    </row>
    <row r="101" spans="1:56" ht="31.5">
      <c r="A101" s="47"/>
      <c r="N101" s="62" t="s">
        <v>109</v>
      </c>
      <c r="O101" s="8" t="s">
        <v>110</v>
      </c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8"/>
      <c r="AU101" s="88"/>
      <c r="AV101" s="88"/>
      <c r="AW101" s="35"/>
      <c r="AX101" s="35"/>
      <c r="AY101" s="35"/>
      <c r="AZ101" s="35"/>
      <c r="BA101" s="35"/>
      <c r="BB101" s="35"/>
      <c r="BC101" s="35"/>
      <c r="BD101" s="35"/>
    </row>
    <row r="102" spans="1:56" ht="15.75">
      <c r="A102" s="47"/>
      <c r="N102" s="62" t="s">
        <v>111</v>
      </c>
      <c r="O102" s="8" t="s">
        <v>112</v>
      </c>
      <c r="P102" s="86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8"/>
      <c r="AU102" s="88"/>
      <c r="AV102" s="88"/>
      <c r="AW102" s="35"/>
      <c r="AX102" s="35"/>
      <c r="AY102" s="35"/>
      <c r="AZ102" s="35"/>
      <c r="BA102" s="35"/>
      <c r="BB102" s="35"/>
      <c r="BC102" s="35"/>
      <c r="BD102" s="35"/>
    </row>
    <row r="103" spans="1:56" ht="15.75">
      <c r="A103" s="47"/>
      <c r="N103" s="67" t="s">
        <v>113</v>
      </c>
      <c r="O103" s="137" t="s">
        <v>400</v>
      </c>
      <c r="P103" s="138">
        <v>0.5</v>
      </c>
      <c r="Q103" s="138"/>
      <c r="R103" s="138"/>
      <c r="S103" s="138">
        <v>0.1</v>
      </c>
      <c r="T103" s="138"/>
      <c r="U103" s="138"/>
      <c r="V103" s="138"/>
      <c r="W103" s="138"/>
      <c r="X103" s="138"/>
      <c r="Y103" s="135">
        <v>100</v>
      </c>
      <c r="Z103" s="135">
        <v>100</v>
      </c>
      <c r="AA103" s="135">
        <v>100</v>
      </c>
      <c r="AB103" s="135">
        <v>100</v>
      </c>
      <c r="AC103" s="135">
        <v>100</v>
      </c>
      <c r="AD103" s="135">
        <v>100</v>
      </c>
      <c r="AE103" s="135">
        <v>100</v>
      </c>
      <c r="AF103" s="135">
        <v>100</v>
      </c>
      <c r="AG103" s="135">
        <v>100</v>
      </c>
      <c r="AH103" s="135">
        <v>100</v>
      </c>
      <c r="AI103" s="135">
        <v>100</v>
      </c>
      <c r="AJ103" s="135">
        <v>100</v>
      </c>
      <c r="AK103" s="135">
        <v>100</v>
      </c>
      <c r="AL103" s="135">
        <v>100</v>
      </c>
      <c r="AM103" s="135">
        <v>100</v>
      </c>
      <c r="AN103" s="135">
        <v>100</v>
      </c>
      <c r="AO103" s="135">
        <v>100</v>
      </c>
      <c r="AP103" s="135">
        <v>100</v>
      </c>
      <c r="AQ103" s="135">
        <v>100</v>
      </c>
      <c r="AR103" s="135">
        <v>100</v>
      </c>
      <c r="AS103" s="135">
        <v>100</v>
      </c>
      <c r="AT103" s="135">
        <v>100</v>
      </c>
      <c r="AU103" s="88"/>
      <c r="AV103" s="88"/>
      <c r="AW103" s="35"/>
      <c r="AX103" s="35"/>
      <c r="AY103" s="35"/>
      <c r="AZ103" s="35"/>
      <c r="BA103" s="35"/>
      <c r="BB103" s="35"/>
      <c r="BC103" s="35"/>
      <c r="BD103" s="35"/>
    </row>
    <row r="104" spans="1:56" ht="15.75">
      <c r="A104" s="47"/>
      <c r="N104" s="62" t="s">
        <v>114</v>
      </c>
      <c r="O104" s="8" t="s">
        <v>115</v>
      </c>
      <c r="P104" s="86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8"/>
      <c r="AU104" s="88"/>
      <c r="AV104" s="88"/>
      <c r="AW104" s="35"/>
      <c r="AX104" s="35"/>
      <c r="AY104" s="35"/>
      <c r="AZ104" s="35"/>
      <c r="BA104" s="35"/>
      <c r="BB104" s="35"/>
      <c r="BC104" s="35"/>
      <c r="BD104" s="35"/>
    </row>
    <row r="105" spans="1:56" ht="15.75">
      <c r="A105" s="47"/>
      <c r="N105" s="62" t="s">
        <v>116</v>
      </c>
      <c r="O105" s="8" t="s">
        <v>117</v>
      </c>
      <c r="P105" s="86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8"/>
      <c r="AU105" s="88"/>
      <c r="AV105" s="88"/>
      <c r="AW105" s="35"/>
      <c r="AX105" s="35"/>
      <c r="AY105" s="35"/>
      <c r="AZ105" s="35"/>
      <c r="BA105" s="35"/>
      <c r="BB105" s="35"/>
      <c r="BC105" s="35"/>
      <c r="BD105" s="35"/>
    </row>
    <row r="106" spans="1:56" ht="15.75">
      <c r="A106" s="47"/>
      <c r="N106" s="62" t="s">
        <v>118</v>
      </c>
      <c r="O106" s="8" t="s">
        <v>119</v>
      </c>
      <c r="P106" s="86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8"/>
      <c r="AU106" s="88"/>
      <c r="AV106" s="88"/>
      <c r="AW106" s="35"/>
      <c r="AX106" s="35"/>
      <c r="AY106" s="35"/>
      <c r="AZ106" s="35"/>
      <c r="BA106" s="35"/>
      <c r="BB106" s="35"/>
      <c r="BC106" s="35"/>
      <c r="BD106" s="35"/>
    </row>
    <row r="107" spans="1:56" ht="15.75">
      <c r="A107" s="47"/>
      <c r="N107" s="62" t="s">
        <v>120</v>
      </c>
      <c r="O107" s="8" t="s">
        <v>121</v>
      </c>
      <c r="P107" s="86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8"/>
      <c r="AU107" s="88"/>
      <c r="AV107" s="88"/>
      <c r="AW107" s="35"/>
      <c r="AX107" s="35"/>
      <c r="AY107" s="35"/>
      <c r="AZ107" s="35"/>
      <c r="BA107" s="35"/>
      <c r="BB107" s="35"/>
      <c r="BC107" s="35"/>
      <c r="BD107" s="35"/>
    </row>
    <row r="108" spans="1:56" ht="15.75">
      <c r="A108" s="47"/>
      <c r="N108" s="67" t="s">
        <v>122</v>
      </c>
      <c r="O108" s="140" t="s">
        <v>401</v>
      </c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6"/>
      <c r="AT108" s="88"/>
      <c r="AU108" s="88"/>
      <c r="AV108" s="88"/>
      <c r="AW108" s="35"/>
      <c r="AX108" s="35"/>
      <c r="AY108" s="35"/>
      <c r="AZ108" s="35"/>
      <c r="BA108" s="35"/>
      <c r="BB108" s="35"/>
      <c r="BC108" s="35"/>
      <c r="BD108" s="35"/>
    </row>
    <row r="109" spans="1:56" ht="18.75" customHeight="1">
      <c r="A109" s="47"/>
      <c r="N109" s="67" t="s">
        <v>123</v>
      </c>
      <c r="O109" s="140" t="s">
        <v>402</v>
      </c>
      <c r="P109" s="135">
        <v>0.5</v>
      </c>
      <c r="Q109" s="135"/>
      <c r="R109" s="135"/>
      <c r="S109" s="135">
        <v>0.5</v>
      </c>
      <c r="T109" s="135"/>
      <c r="U109" s="135"/>
      <c r="V109" s="135"/>
      <c r="W109" s="135"/>
      <c r="X109" s="135"/>
      <c r="Y109" s="135">
        <v>100</v>
      </c>
      <c r="Z109" s="135">
        <v>100</v>
      </c>
      <c r="AA109" s="135">
        <v>100</v>
      </c>
      <c r="AB109" s="135">
        <v>100</v>
      </c>
      <c r="AC109" s="135">
        <v>100</v>
      </c>
      <c r="AD109" s="135">
        <v>100</v>
      </c>
      <c r="AE109" s="135">
        <v>100</v>
      </c>
      <c r="AF109" s="135">
        <v>100</v>
      </c>
      <c r="AG109" s="135">
        <v>100</v>
      </c>
      <c r="AH109" s="135">
        <v>100</v>
      </c>
      <c r="AI109" s="135">
        <v>100</v>
      </c>
      <c r="AJ109" s="135">
        <v>100</v>
      </c>
      <c r="AK109" s="135">
        <v>100</v>
      </c>
      <c r="AL109" s="135">
        <v>100</v>
      </c>
      <c r="AM109" s="135">
        <v>100</v>
      </c>
      <c r="AN109" s="135">
        <v>100</v>
      </c>
      <c r="AO109" s="135">
        <v>100</v>
      </c>
      <c r="AP109" s="135">
        <v>100</v>
      </c>
      <c r="AQ109" s="135">
        <v>100</v>
      </c>
      <c r="AR109" s="135">
        <v>100</v>
      </c>
      <c r="AS109" s="135">
        <v>100</v>
      </c>
      <c r="AT109" s="135">
        <v>100</v>
      </c>
      <c r="AU109" s="88"/>
      <c r="AV109" s="88"/>
      <c r="AW109" s="35"/>
      <c r="AX109" s="35"/>
      <c r="AY109" s="35"/>
      <c r="AZ109" s="35"/>
      <c r="BA109" s="35"/>
      <c r="BB109" s="35"/>
      <c r="BC109" s="35"/>
      <c r="BD109" s="35"/>
    </row>
    <row r="110" spans="1:56" ht="31.5">
      <c r="A110" s="47"/>
      <c r="N110" s="62" t="s">
        <v>124</v>
      </c>
      <c r="O110" s="8" t="s">
        <v>245</v>
      </c>
      <c r="P110" s="87"/>
      <c r="Q110" s="87"/>
      <c r="R110" s="87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8"/>
      <c r="AU110" s="88"/>
      <c r="AV110" s="88"/>
      <c r="AW110" s="35"/>
      <c r="AX110" s="35"/>
      <c r="AY110" s="35"/>
      <c r="AZ110" s="35"/>
      <c r="BA110" s="35"/>
      <c r="BB110" s="35"/>
      <c r="BC110" s="35"/>
      <c r="BD110" s="35"/>
    </row>
    <row r="111" spans="1:56" ht="15.75">
      <c r="A111" s="47"/>
      <c r="N111" s="62" t="s">
        <v>125</v>
      </c>
      <c r="O111" s="8" t="s">
        <v>246</v>
      </c>
      <c r="P111" s="87"/>
      <c r="Q111" s="87"/>
      <c r="R111" s="87"/>
      <c r="S111" s="87"/>
      <c r="T111" s="8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8"/>
      <c r="AU111" s="88"/>
      <c r="AV111" s="88"/>
      <c r="AW111" s="35"/>
      <c r="AX111" s="35"/>
      <c r="AY111" s="35"/>
      <c r="AZ111" s="35"/>
      <c r="BA111" s="35"/>
      <c r="BB111" s="35"/>
      <c r="BC111" s="35"/>
      <c r="BD111" s="35"/>
    </row>
    <row r="112" spans="1:56" ht="31.5">
      <c r="A112" s="47"/>
      <c r="N112" s="62" t="s">
        <v>126</v>
      </c>
      <c r="O112" s="8" t="s">
        <v>247</v>
      </c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8"/>
      <c r="AU112" s="88"/>
      <c r="AV112" s="88"/>
      <c r="AW112" s="35"/>
      <c r="AX112" s="35"/>
      <c r="AY112" s="35"/>
      <c r="AZ112" s="35"/>
      <c r="BA112" s="35"/>
      <c r="BB112" s="35"/>
      <c r="BC112" s="35"/>
      <c r="BD112" s="35"/>
    </row>
    <row r="113" spans="1:56" ht="15.75">
      <c r="A113" s="47"/>
      <c r="N113" s="62" t="s">
        <v>127</v>
      </c>
      <c r="O113" s="8" t="s">
        <v>252</v>
      </c>
      <c r="P113" s="22"/>
      <c r="Q113" s="22"/>
      <c r="R113" s="22"/>
      <c r="S113" s="22"/>
      <c r="T113" s="22"/>
      <c r="U113" s="22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8"/>
      <c r="AU113" s="88"/>
      <c r="AV113" s="88"/>
      <c r="AW113" s="35"/>
      <c r="AX113" s="35"/>
      <c r="AY113" s="35"/>
      <c r="AZ113" s="35"/>
      <c r="BA113" s="35"/>
      <c r="BB113" s="35"/>
      <c r="BC113" s="35"/>
      <c r="BD113" s="35"/>
    </row>
    <row r="114" spans="1:56" ht="15.75">
      <c r="A114" s="47"/>
      <c r="N114" s="62" t="s">
        <v>128</v>
      </c>
      <c r="O114" s="8" t="s">
        <v>253</v>
      </c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8"/>
      <c r="AU114" s="88"/>
      <c r="AV114" s="88"/>
      <c r="AW114" s="35"/>
      <c r="AX114" s="35"/>
      <c r="AY114" s="35"/>
      <c r="AZ114" s="35"/>
      <c r="BA114" s="35"/>
      <c r="BB114" s="35"/>
      <c r="BC114" s="35"/>
      <c r="BD114" s="35"/>
    </row>
    <row r="115" spans="1:56" ht="31.5">
      <c r="A115" s="47"/>
      <c r="N115" s="62" t="s">
        <v>129</v>
      </c>
      <c r="O115" s="8" t="s">
        <v>248</v>
      </c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8"/>
      <c r="AU115" s="88"/>
      <c r="AV115" s="88"/>
      <c r="AW115" s="35"/>
      <c r="AX115" s="35"/>
      <c r="AY115" s="35"/>
      <c r="AZ115" s="35"/>
      <c r="BA115" s="35"/>
      <c r="BB115" s="35"/>
      <c r="BC115" s="35"/>
      <c r="BD115" s="35"/>
    </row>
    <row r="116" spans="1:56" ht="31.5">
      <c r="A116" s="47"/>
      <c r="N116" s="62" t="s">
        <v>130</v>
      </c>
      <c r="O116" s="8" t="s">
        <v>249</v>
      </c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8"/>
      <c r="AU116" s="88"/>
      <c r="AV116" s="88"/>
      <c r="AW116" s="35"/>
      <c r="AX116" s="35"/>
      <c r="AY116" s="35"/>
      <c r="AZ116" s="35"/>
      <c r="BA116" s="35"/>
      <c r="BB116" s="35"/>
      <c r="BC116" s="35"/>
      <c r="BD116" s="35"/>
    </row>
    <row r="117" spans="1:56" ht="47.25">
      <c r="A117" s="47"/>
      <c r="N117" s="62" t="s">
        <v>131</v>
      </c>
      <c r="O117" s="8" t="s">
        <v>250</v>
      </c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8"/>
      <c r="AU117" s="88"/>
      <c r="AV117" s="88"/>
      <c r="AW117" s="35"/>
      <c r="AX117" s="35"/>
      <c r="AY117" s="35"/>
      <c r="AZ117" s="35"/>
      <c r="BA117" s="35"/>
      <c r="BB117" s="35"/>
      <c r="BC117" s="35"/>
      <c r="BD117" s="35"/>
    </row>
    <row r="118" spans="1:56" ht="31.5">
      <c r="A118" s="47"/>
      <c r="N118" s="62" t="s">
        <v>132</v>
      </c>
      <c r="O118" s="8" t="s">
        <v>251</v>
      </c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8"/>
      <c r="AU118" s="88"/>
      <c r="AV118" s="88"/>
      <c r="AW118" s="35"/>
      <c r="AX118" s="35"/>
      <c r="AY118" s="35"/>
      <c r="AZ118" s="35"/>
      <c r="BA118" s="35"/>
      <c r="BB118" s="35"/>
      <c r="BC118" s="35"/>
      <c r="BD118" s="35"/>
    </row>
    <row r="119" spans="1:56" ht="15.75">
      <c r="A119" s="47"/>
      <c r="N119" s="67" t="s">
        <v>134</v>
      </c>
      <c r="O119" s="137" t="s">
        <v>133</v>
      </c>
      <c r="P119" s="138">
        <v>0.5</v>
      </c>
      <c r="Q119" s="138"/>
      <c r="R119" s="138"/>
      <c r="S119" s="138">
        <v>0.5</v>
      </c>
      <c r="T119" s="138"/>
      <c r="U119" s="138"/>
      <c r="V119" s="138"/>
      <c r="W119" s="138"/>
      <c r="X119" s="138"/>
      <c r="Y119" s="135">
        <v>100</v>
      </c>
      <c r="Z119" s="135">
        <v>100</v>
      </c>
      <c r="AA119" s="135">
        <v>100</v>
      </c>
      <c r="AB119" s="135">
        <v>100</v>
      </c>
      <c r="AC119" s="135">
        <v>100</v>
      </c>
      <c r="AD119" s="135">
        <v>100</v>
      </c>
      <c r="AE119" s="135">
        <v>100</v>
      </c>
      <c r="AF119" s="135">
        <v>100</v>
      </c>
      <c r="AG119" s="135">
        <v>100</v>
      </c>
      <c r="AH119" s="135">
        <v>100</v>
      </c>
      <c r="AI119" s="135">
        <v>100</v>
      </c>
      <c r="AJ119" s="135">
        <v>100</v>
      </c>
      <c r="AK119" s="135">
        <v>100</v>
      </c>
      <c r="AL119" s="135">
        <v>100</v>
      </c>
      <c r="AM119" s="135">
        <v>100</v>
      </c>
      <c r="AN119" s="135">
        <v>100</v>
      </c>
      <c r="AO119" s="135">
        <v>100</v>
      </c>
      <c r="AP119" s="135">
        <v>100</v>
      </c>
      <c r="AQ119" s="135">
        <v>100</v>
      </c>
      <c r="AR119" s="135">
        <v>100</v>
      </c>
      <c r="AS119" s="135">
        <v>100</v>
      </c>
      <c r="AT119" s="135">
        <v>100</v>
      </c>
      <c r="AU119" s="88"/>
      <c r="AV119" s="88"/>
      <c r="AW119" s="35"/>
      <c r="AX119" s="35"/>
      <c r="AY119" s="35"/>
      <c r="AZ119" s="35"/>
      <c r="BA119" s="35"/>
      <c r="BB119" s="35"/>
      <c r="BC119" s="35"/>
      <c r="BD119" s="35"/>
    </row>
    <row r="120" spans="1:56" ht="15.75">
      <c r="A120" s="47"/>
      <c r="N120" s="62" t="s">
        <v>135</v>
      </c>
      <c r="O120" s="8" t="s">
        <v>136</v>
      </c>
      <c r="P120" s="86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8"/>
      <c r="AU120" s="88"/>
      <c r="AV120" s="88"/>
      <c r="AW120" s="35"/>
      <c r="AX120" s="35"/>
      <c r="AY120" s="35"/>
      <c r="AZ120" s="35"/>
      <c r="BA120" s="35"/>
      <c r="BB120" s="35"/>
      <c r="BC120" s="35"/>
      <c r="BD120" s="35"/>
    </row>
    <row r="121" spans="1:56" ht="15.75">
      <c r="A121" s="47"/>
      <c r="N121" s="62" t="s">
        <v>137</v>
      </c>
      <c r="O121" s="8" t="s">
        <v>138</v>
      </c>
      <c r="P121" s="86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8"/>
      <c r="AU121" s="88"/>
      <c r="AV121" s="88"/>
      <c r="AW121" s="35"/>
      <c r="AX121" s="35"/>
      <c r="AY121" s="35"/>
      <c r="AZ121" s="35"/>
      <c r="BA121" s="35"/>
      <c r="BB121" s="35"/>
      <c r="BC121" s="35"/>
      <c r="BD121" s="35"/>
    </row>
    <row r="122" spans="1:56" ht="15.75">
      <c r="A122" s="47"/>
      <c r="N122" s="62" t="s">
        <v>139</v>
      </c>
      <c r="O122" s="8" t="s">
        <v>140</v>
      </c>
      <c r="P122" s="86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8"/>
      <c r="AU122" s="88"/>
      <c r="AV122" s="88"/>
      <c r="AW122" s="35"/>
      <c r="AX122" s="35"/>
      <c r="AY122" s="35"/>
      <c r="AZ122" s="35"/>
      <c r="BA122" s="35"/>
      <c r="BB122" s="35"/>
      <c r="BC122" s="35"/>
      <c r="BD122" s="35"/>
    </row>
    <row r="123" spans="1:56" ht="15.75">
      <c r="A123" s="47"/>
      <c r="N123" s="62" t="s">
        <v>141</v>
      </c>
      <c r="O123" s="8" t="s">
        <v>142</v>
      </c>
      <c r="P123" s="86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8"/>
      <c r="AU123" s="88"/>
      <c r="AV123" s="88"/>
      <c r="AW123" s="35"/>
      <c r="AX123" s="35"/>
      <c r="AY123" s="35"/>
      <c r="AZ123" s="35"/>
      <c r="BA123" s="35"/>
      <c r="BB123" s="35"/>
      <c r="BC123" s="35"/>
      <c r="BD123" s="35"/>
    </row>
    <row r="124" spans="1:56" ht="15.75">
      <c r="A124" s="47"/>
      <c r="N124" s="62" t="s">
        <v>143</v>
      </c>
      <c r="O124" s="8" t="s">
        <v>144</v>
      </c>
      <c r="P124" s="86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8"/>
      <c r="AU124" s="88"/>
      <c r="AV124" s="88"/>
      <c r="AW124" s="35"/>
      <c r="AX124" s="35"/>
      <c r="AY124" s="35"/>
      <c r="AZ124" s="35"/>
      <c r="BA124" s="35"/>
      <c r="BB124" s="35"/>
      <c r="BC124" s="35"/>
      <c r="BD124" s="35"/>
    </row>
    <row r="125" spans="1:56" ht="15.75">
      <c r="A125" s="47"/>
      <c r="N125" s="62" t="s">
        <v>145</v>
      </c>
      <c r="O125" s="8" t="s">
        <v>146</v>
      </c>
      <c r="P125" s="86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8"/>
      <c r="AU125" s="88"/>
      <c r="AV125" s="88"/>
      <c r="AW125" s="35"/>
      <c r="AX125" s="35"/>
      <c r="AY125" s="35"/>
      <c r="AZ125" s="35"/>
      <c r="BA125" s="35"/>
      <c r="BB125" s="35"/>
      <c r="BC125" s="35"/>
      <c r="BD125" s="35"/>
    </row>
    <row r="126" spans="1:56" ht="15.75">
      <c r="A126" s="47"/>
      <c r="N126" s="62" t="s">
        <v>147</v>
      </c>
      <c r="O126" s="8" t="s">
        <v>148</v>
      </c>
      <c r="P126" s="86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8"/>
      <c r="AU126" s="88"/>
      <c r="AV126" s="88"/>
      <c r="AW126" s="35"/>
      <c r="AX126" s="35"/>
      <c r="AY126" s="35"/>
      <c r="AZ126" s="35"/>
      <c r="BA126" s="35"/>
      <c r="BB126" s="35"/>
      <c r="BC126" s="35"/>
      <c r="BD126" s="35"/>
    </row>
    <row r="127" spans="1:56" ht="15.75">
      <c r="A127" s="47"/>
      <c r="N127" s="62" t="s">
        <v>149</v>
      </c>
      <c r="O127" s="8" t="s">
        <v>150</v>
      </c>
      <c r="P127" s="86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8"/>
      <c r="AU127" s="88"/>
      <c r="AV127" s="88"/>
      <c r="AW127" s="35"/>
      <c r="AX127" s="35"/>
      <c r="AY127" s="35"/>
      <c r="AZ127" s="35"/>
      <c r="BA127" s="35"/>
      <c r="BB127" s="35"/>
      <c r="BC127" s="35"/>
      <c r="BD127" s="35"/>
    </row>
    <row r="128" spans="1:56" ht="18.75">
      <c r="A128" s="47"/>
      <c r="N128" s="62" t="s">
        <v>151</v>
      </c>
      <c r="O128" s="8" t="s">
        <v>254</v>
      </c>
      <c r="P128" s="86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8"/>
      <c r="AU128" s="88"/>
      <c r="AV128" s="88"/>
      <c r="AW128" s="35"/>
      <c r="AX128" s="35"/>
      <c r="AY128" s="35"/>
      <c r="AZ128" s="35"/>
      <c r="BA128" s="35"/>
      <c r="BB128" s="35"/>
      <c r="BC128" s="35"/>
      <c r="BD128" s="35"/>
    </row>
    <row r="129" spans="1:56" ht="38.25" customHeight="1">
      <c r="A129" s="47"/>
      <c r="N129" s="67" t="s">
        <v>152</v>
      </c>
      <c r="O129" s="140" t="s">
        <v>403</v>
      </c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6"/>
      <c r="AT129" s="88"/>
      <c r="AU129" s="88"/>
      <c r="AV129" s="88"/>
      <c r="AW129" s="35"/>
      <c r="AX129" s="35"/>
      <c r="AY129" s="35"/>
      <c r="AZ129" s="35"/>
      <c r="BA129" s="35"/>
      <c r="BB129" s="35"/>
      <c r="BC129" s="35"/>
      <c r="BD129" s="35"/>
    </row>
    <row r="130" spans="1:56" ht="15.75">
      <c r="A130" s="47"/>
      <c r="N130" s="67" t="s">
        <v>153</v>
      </c>
      <c r="O130" s="140" t="s">
        <v>404</v>
      </c>
      <c r="P130" s="135">
        <v>0.5</v>
      </c>
      <c r="Q130" s="135"/>
      <c r="R130" s="135"/>
      <c r="S130" s="135">
        <v>0.5</v>
      </c>
      <c r="T130" s="135"/>
      <c r="U130" s="135"/>
      <c r="V130" s="135"/>
      <c r="W130" s="135"/>
      <c r="X130" s="135"/>
      <c r="Y130" s="135">
        <v>100</v>
      </c>
      <c r="Z130" s="135">
        <v>100</v>
      </c>
      <c r="AA130" s="135">
        <v>100</v>
      </c>
      <c r="AB130" s="135">
        <v>100</v>
      </c>
      <c r="AC130" s="135">
        <v>100</v>
      </c>
      <c r="AD130" s="135">
        <v>100</v>
      </c>
      <c r="AE130" s="135">
        <v>100</v>
      </c>
      <c r="AF130" s="135">
        <v>100</v>
      </c>
      <c r="AG130" s="135">
        <v>100</v>
      </c>
      <c r="AH130" s="135">
        <v>100</v>
      </c>
      <c r="AI130" s="135">
        <v>100</v>
      </c>
      <c r="AJ130" s="135">
        <v>100</v>
      </c>
      <c r="AK130" s="135">
        <v>100</v>
      </c>
      <c r="AL130" s="135">
        <v>100</v>
      </c>
      <c r="AM130" s="135">
        <v>100</v>
      </c>
      <c r="AN130" s="135">
        <v>100</v>
      </c>
      <c r="AO130" s="135">
        <v>100</v>
      </c>
      <c r="AP130" s="135">
        <v>100</v>
      </c>
      <c r="AQ130" s="135">
        <v>100</v>
      </c>
      <c r="AR130" s="135">
        <v>100</v>
      </c>
      <c r="AS130" s="135">
        <v>100</v>
      </c>
      <c r="AT130" s="135">
        <v>100</v>
      </c>
      <c r="AU130" s="88"/>
      <c r="AV130" s="88"/>
      <c r="AW130" s="35"/>
      <c r="AX130" s="35"/>
      <c r="AY130" s="35"/>
      <c r="AZ130" s="35"/>
      <c r="BA130" s="35"/>
      <c r="BB130" s="35"/>
      <c r="BC130" s="35"/>
      <c r="BD130" s="35"/>
    </row>
    <row r="131" spans="1:56" ht="15.75">
      <c r="A131" s="47"/>
      <c r="N131" s="62" t="s">
        <v>154</v>
      </c>
      <c r="O131" s="8" t="s">
        <v>155</v>
      </c>
      <c r="P131" s="86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8"/>
      <c r="AU131" s="88"/>
      <c r="AV131" s="88"/>
      <c r="AW131" s="35"/>
      <c r="AX131" s="35"/>
      <c r="AY131" s="35"/>
      <c r="AZ131" s="35"/>
      <c r="BA131" s="35"/>
      <c r="BB131" s="35"/>
      <c r="BC131" s="35"/>
      <c r="BD131" s="35"/>
    </row>
    <row r="132" spans="1:56" ht="31.5">
      <c r="A132" s="47"/>
      <c r="N132" s="62" t="s">
        <v>156</v>
      </c>
      <c r="O132" s="8" t="s">
        <v>157</v>
      </c>
      <c r="P132" s="86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8"/>
      <c r="AU132" s="88"/>
      <c r="AV132" s="88"/>
      <c r="AW132" s="35"/>
      <c r="AX132" s="35"/>
      <c r="AY132" s="35"/>
      <c r="AZ132" s="35"/>
      <c r="BA132" s="35"/>
      <c r="BB132" s="35"/>
      <c r="BC132" s="35"/>
      <c r="BD132" s="35"/>
    </row>
    <row r="133" spans="1:56" ht="15.75">
      <c r="A133" s="47"/>
      <c r="N133" s="62" t="s">
        <v>158</v>
      </c>
      <c r="O133" s="8" t="s">
        <v>159</v>
      </c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8"/>
      <c r="AU133" s="88"/>
      <c r="AV133" s="88"/>
      <c r="AW133" s="35"/>
      <c r="AX133" s="35"/>
      <c r="AY133" s="35"/>
      <c r="AZ133" s="35"/>
      <c r="BA133" s="35"/>
      <c r="BB133" s="35"/>
      <c r="BC133" s="35"/>
      <c r="BD133" s="35"/>
    </row>
    <row r="134" spans="1:56" ht="15.75">
      <c r="A134" s="47"/>
      <c r="N134" s="62" t="s">
        <v>160</v>
      </c>
      <c r="O134" s="8" t="s">
        <v>161</v>
      </c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8"/>
      <c r="AU134" s="88"/>
      <c r="AV134" s="88"/>
      <c r="AW134" s="35"/>
      <c r="AX134" s="35"/>
      <c r="AY134" s="35"/>
      <c r="AZ134" s="35"/>
      <c r="BA134" s="35"/>
      <c r="BB134" s="35"/>
      <c r="BC134" s="35"/>
      <c r="BD134" s="35"/>
    </row>
    <row r="135" spans="1:56" ht="15.75">
      <c r="A135" s="47"/>
      <c r="N135" s="62" t="s">
        <v>162</v>
      </c>
      <c r="O135" s="8" t="s">
        <v>163</v>
      </c>
      <c r="P135" s="86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8"/>
      <c r="AU135" s="88"/>
      <c r="AV135" s="88"/>
      <c r="AW135" s="35"/>
      <c r="AX135" s="35"/>
      <c r="AY135" s="35"/>
      <c r="AZ135" s="35"/>
      <c r="BA135" s="35"/>
      <c r="BB135" s="35"/>
      <c r="BC135" s="35"/>
      <c r="BD135" s="35"/>
    </row>
    <row r="136" spans="1:56" ht="23.25" customHeight="1">
      <c r="A136" s="47"/>
      <c r="N136" s="62" t="s">
        <v>164</v>
      </c>
      <c r="O136" s="8" t="s">
        <v>165</v>
      </c>
      <c r="P136" s="86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8"/>
      <c r="AU136" s="88"/>
      <c r="AV136" s="88"/>
      <c r="AW136" s="35"/>
      <c r="AX136" s="35"/>
      <c r="AY136" s="35"/>
      <c r="AZ136" s="35"/>
      <c r="BA136" s="35"/>
      <c r="BB136" s="35"/>
      <c r="BC136" s="35"/>
      <c r="BD136" s="35"/>
    </row>
    <row r="137" spans="1:56" ht="15.75">
      <c r="A137" s="47"/>
      <c r="N137" s="62">
        <v>1262</v>
      </c>
      <c r="O137" s="140" t="s">
        <v>405</v>
      </c>
      <c r="P137" s="135">
        <v>0.5</v>
      </c>
      <c r="Q137" s="135"/>
      <c r="R137" s="135"/>
      <c r="S137" s="135">
        <v>0.5</v>
      </c>
      <c r="T137" s="135"/>
      <c r="U137" s="135"/>
      <c r="V137" s="135"/>
      <c r="W137" s="135"/>
      <c r="X137" s="135"/>
      <c r="Y137" s="135">
        <v>100</v>
      </c>
      <c r="Z137" s="135">
        <v>100</v>
      </c>
      <c r="AA137" s="135">
        <v>100</v>
      </c>
      <c r="AB137" s="135">
        <v>100</v>
      </c>
      <c r="AC137" s="135">
        <v>100</v>
      </c>
      <c r="AD137" s="135">
        <v>100</v>
      </c>
      <c r="AE137" s="135">
        <v>100</v>
      </c>
      <c r="AF137" s="135">
        <v>100</v>
      </c>
      <c r="AG137" s="135">
        <v>100</v>
      </c>
      <c r="AH137" s="135">
        <v>100</v>
      </c>
      <c r="AI137" s="135">
        <v>100</v>
      </c>
      <c r="AJ137" s="135">
        <v>100</v>
      </c>
      <c r="AK137" s="135">
        <v>100</v>
      </c>
      <c r="AL137" s="135">
        <v>100</v>
      </c>
      <c r="AM137" s="135">
        <v>100</v>
      </c>
      <c r="AN137" s="135">
        <v>100</v>
      </c>
      <c r="AO137" s="135">
        <v>100</v>
      </c>
      <c r="AP137" s="135">
        <v>100</v>
      </c>
      <c r="AQ137" s="135">
        <v>100</v>
      </c>
      <c r="AR137" s="135">
        <v>100</v>
      </c>
      <c r="AS137" s="135">
        <v>100</v>
      </c>
      <c r="AT137" s="135">
        <v>100</v>
      </c>
      <c r="AU137" s="88"/>
      <c r="AV137" s="88"/>
      <c r="AW137" s="35"/>
      <c r="AX137" s="35"/>
      <c r="AY137" s="35"/>
      <c r="AZ137" s="35"/>
      <c r="BA137" s="35"/>
      <c r="BB137" s="35"/>
      <c r="BC137" s="35"/>
      <c r="BD137" s="35"/>
    </row>
    <row r="138" spans="1:56" ht="18.75">
      <c r="A138" s="47"/>
      <c r="N138" s="62" t="s">
        <v>166</v>
      </c>
      <c r="O138" s="8" t="s">
        <v>255</v>
      </c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8"/>
      <c r="AU138" s="88"/>
      <c r="AV138" s="88"/>
      <c r="AW138" s="35"/>
      <c r="AX138" s="35"/>
      <c r="AY138" s="35"/>
      <c r="AZ138" s="35"/>
      <c r="BA138" s="35"/>
      <c r="BB138" s="35"/>
      <c r="BC138" s="35"/>
      <c r="BD138" s="35"/>
    </row>
    <row r="139" spans="1:56" ht="18.75">
      <c r="A139" s="47"/>
      <c r="N139" s="62" t="s">
        <v>167</v>
      </c>
      <c r="O139" s="8" t="s">
        <v>256</v>
      </c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8"/>
      <c r="AU139" s="88"/>
      <c r="AV139" s="88"/>
      <c r="AW139" s="35"/>
      <c r="AX139" s="35"/>
      <c r="AY139" s="35"/>
      <c r="AZ139" s="35"/>
      <c r="BA139" s="35"/>
      <c r="BB139" s="35"/>
      <c r="BC139" s="35"/>
      <c r="BD139" s="35"/>
    </row>
    <row r="140" spans="1:56" ht="15.75">
      <c r="A140" s="47"/>
      <c r="N140" s="62" t="s">
        <v>168</v>
      </c>
      <c r="O140" s="8" t="s">
        <v>169</v>
      </c>
      <c r="P140" s="86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8"/>
      <c r="AU140" s="88"/>
      <c r="AV140" s="88"/>
      <c r="AW140" s="35"/>
      <c r="AX140" s="35"/>
      <c r="AY140" s="35"/>
      <c r="AZ140" s="35"/>
      <c r="BA140" s="35"/>
      <c r="BB140" s="35"/>
      <c r="BC140" s="35"/>
      <c r="BD140" s="35"/>
    </row>
    <row r="141" spans="1:56" ht="18.75">
      <c r="A141" s="47"/>
      <c r="N141" s="62" t="s">
        <v>170</v>
      </c>
      <c r="O141" s="8" t="s">
        <v>257</v>
      </c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8"/>
      <c r="AU141" s="88"/>
      <c r="AV141" s="88"/>
      <c r="AW141" s="35"/>
      <c r="AX141" s="35"/>
      <c r="AY141" s="35"/>
      <c r="AZ141" s="35"/>
      <c r="BA141" s="35"/>
      <c r="BB141" s="35"/>
      <c r="BC141" s="35"/>
      <c r="BD141" s="35"/>
    </row>
    <row r="142" spans="1:56" ht="18.75">
      <c r="A142" s="47"/>
      <c r="N142" s="62" t="s">
        <v>171</v>
      </c>
      <c r="O142" s="8" t="s">
        <v>258</v>
      </c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8"/>
      <c r="AU142" s="88"/>
      <c r="AV142" s="88"/>
      <c r="AW142" s="35"/>
      <c r="AX142" s="35"/>
      <c r="AY142" s="35"/>
      <c r="AZ142" s="35"/>
      <c r="BA142" s="35"/>
      <c r="BB142" s="35"/>
      <c r="BC142" s="35"/>
      <c r="BD142" s="35"/>
    </row>
    <row r="143" spans="1:56" ht="18.75">
      <c r="A143" s="47"/>
      <c r="N143" s="62" t="s">
        <v>172</v>
      </c>
      <c r="O143" s="8" t="s">
        <v>259</v>
      </c>
      <c r="P143" s="22"/>
      <c r="Q143" s="22"/>
      <c r="R143" s="22"/>
      <c r="S143" s="22"/>
      <c r="T143" s="22"/>
      <c r="U143" s="22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  <c r="AP143" s="87"/>
      <c r="AQ143" s="87"/>
      <c r="AR143" s="87"/>
      <c r="AS143" s="87"/>
      <c r="AT143" s="88"/>
      <c r="AU143" s="88"/>
      <c r="AV143" s="88"/>
      <c r="AW143" s="35"/>
      <c r="AX143" s="35"/>
      <c r="AY143" s="35"/>
      <c r="AZ143" s="35"/>
      <c r="BA143" s="35"/>
      <c r="BB143" s="35"/>
      <c r="BC143" s="35"/>
      <c r="BD143" s="35"/>
    </row>
    <row r="144" spans="1:56" ht="15.75">
      <c r="A144" s="47"/>
      <c r="N144" s="62">
        <v>1263</v>
      </c>
      <c r="O144" s="134" t="s">
        <v>406</v>
      </c>
      <c r="P144" s="135">
        <v>0.5</v>
      </c>
      <c r="Q144" s="135"/>
      <c r="R144" s="135"/>
      <c r="S144" s="135">
        <v>0.5</v>
      </c>
      <c r="T144" s="135"/>
      <c r="U144" s="135"/>
      <c r="V144" s="135"/>
      <c r="W144" s="135"/>
      <c r="X144" s="135"/>
      <c r="Y144" s="135">
        <v>100</v>
      </c>
      <c r="Z144" s="135">
        <v>100</v>
      </c>
      <c r="AA144" s="135">
        <v>100</v>
      </c>
      <c r="AB144" s="135">
        <v>100</v>
      </c>
      <c r="AC144" s="135">
        <v>100</v>
      </c>
      <c r="AD144" s="135">
        <v>100</v>
      </c>
      <c r="AE144" s="135">
        <v>100</v>
      </c>
      <c r="AF144" s="135">
        <v>100</v>
      </c>
      <c r="AG144" s="135">
        <v>100</v>
      </c>
      <c r="AH144" s="135">
        <v>100</v>
      </c>
      <c r="AI144" s="135">
        <v>100</v>
      </c>
      <c r="AJ144" s="135">
        <v>100</v>
      </c>
      <c r="AK144" s="135">
        <v>100</v>
      </c>
      <c r="AL144" s="135">
        <v>100</v>
      </c>
      <c r="AM144" s="135">
        <v>100</v>
      </c>
      <c r="AN144" s="135">
        <v>100</v>
      </c>
      <c r="AO144" s="135">
        <v>100</v>
      </c>
      <c r="AP144" s="135">
        <v>100</v>
      </c>
      <c r="AQ144" s="135">
        <v>100</v>
      </c>
      <c r="AR144" s="135">
        <v>100</v>
      </c>
      <c r="AS144" s="135">
        <v>100</v>
      </c>
      <c r="AT144" s="135">
        <v>100</v>
      </c>
      <c r="AU144" s="88"/>
      <c r="AV144" s="88"/>
      <c r="AW144" s="35"/>
      <c r="AX144" s="35"/>
      <c r="AY144" s="35"/>
      <c r="AZ144" s="35"/>
      <c r="BA144" s="35"/>
      <c r="BB144" s="35"/>
      <c r="BC144" s="35"/>
      <c r="BD144" s="35"/>
    </row>
    <row r="145" spans="1:56" ht="31.5">
      <c r="A145" s="47"/>
      <c r="N145" s="62" t="s">
        <v>173</v>
      </c>
      <c r="O145" s="8" t="s">
        <v>174</v>
      </c>
      <c r="P145" s="86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8"/>
      <c r="AU145" s="88"/>
      <c r="AV145" s="88"/>
      <c r="AW145" s="35"/>
      <c r="AX145" s="35"/>
      <c r="AY145" s="35"/>
      <c r="AZ145" s="35"/>
      <c r="BA145" s="35"/>
      <c r="BB145" s="35"/>
      <c r="BC145" s="35"/>
      <c r="BD145" s="35"/>
    </row>
    <row r="146" spans="1:56" ht="15.75">
      <c r="A146" s="47"/>
      <c r="N146" s="62" t="s">
        <v>175</v>
      </c>
      <c r="O146" s="8" t="s">
        <v>176</v>
      </c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8"/>
      <c r="AU146" s="88"/>
      <c r="AV146" s="88"/>
      <c r="AW146" s="35"/>
      <c r="AX146" s="35"/>
      <c r="AY146" s="35"/>
      <c r="AZ146" s="35"/>
      <c r="BA146" s="35"/>
      <c r="BB146" s="35"/>
      <c r="BC146" s="35"/>
      <c r="BD146" s="35"/>
    </row>
    <row r="147" spans="1:56" ht="18.75" customHeight="1">
      <c r="A147" s="47"/>
      <c r="N147" s="62" t="s">
        <v>177</v>
      </c>
      <c r="O147" s="8" t="s">
        <v>260</v>
      </c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8"/>
      <c r="AU147" s="88"/>
      <c r="AV147" s="88"/>
      <c r="AW147" s="35"/>
      <c r="AX147" s="35"/>
      <c r="AY147" s="35"/>
      <c r="AZ147" s="35"/>
      <c r="BA147" s="35"/>
      <c r="BB147" s="35"/>
      <c r="BC147" s="35"/>
      <c r="BD147" s="35"/>
    </row>
    <row r="148" spans="1:56" ht="18.75" customHeight="1">
      <c r="A148" s="47"/>
      <c r="N148" s="62" t="s">
        <v>178</v>
      </c>
      <c r="O148" s="8" t="s">
        <v>261</v>
      </c>
      <c r="P148" s="86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8"/>
      <c r="AU148" s="88"/>
      <c r="AV148" s="88"/>
      <c r="AW148" s="35"/>
      <c r="AX148" s="35"/>
      <c r="AY148" s="35"/>
      <c r="AZ148" s="35"/>
      <c r="BA148" s="35"/>
      <c r="BB148" s="35"/>
      <c r="BC148" s="35"/>
      <c r="BD148" s="35"/>
    </row>
    <row r="149" spans="1:56" ht="33.75" customHeight="1">
      <c r="A149" s="47"/>
      <c r="N149" s="62" t="s">
        <v>179</v>
      </c>
      <c r="O149" s="8" t="s">
        <v>262</v>
      </c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8"/>
      <c r="AU149" s="88"/>
      <c r="AV149" s="88"/>
      <c r="AW149" s="35"/>
      <c r="AX149" s="35"/>
      <c r="AY149" s="35"/>
      <c r="AZ149" s="35"/>
      <c r="BA149" s="35"/>
      <c r="BB149" s="35"/>
      <c r="BC149" s="35"/>
      <c r="BD149" s="35"/>
    </row>
    <row r="150" spans="1:56" ht="34.5">
      <c r="A150" s="47"/>
      <c r="N150" s="62" t="s">
        <v>180</v>
      </c>
      <c r="O150" s="8" t="s">
        <v>263</v>
      </c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8"/>
      <c r="AU150" s="88"/>
      <c r="AV150" s="88"/>
      <c r="AW150" s="35"/>
      <c r="AX150" s="35"/>
      <c r="AY150" s="35"/>
      <c r="AZ150" s="35"/>
      <c r="BA150" s="35"/>
      <c r="BB150" s="35"/>
      <c r="BC150" s="35"/>
      <c r="BD150" s="35"/>
    </row>
    <row r="151" spans="1:56" ht="15.75">
      <c r="A151" s="47"/>
      <c r="N151" s="62" t="s">
        <v>181</v>
      </c>
      <c r="O151" s="8" t="s">
        <v>182</v>
      </c>
      <c r="P151" s="86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8"/>
      <c r="AU151" s="88"/>
      <c r="AV151" s="88"/>
      <c r="AW151" s="35"/>
      <c r="AX151" s="35"/>
      <c r="AY151" s="35"/>
      <c r="AZ151" s="35"/>
      <c r="BA151" s="35"/>
      <c r="BB151" s="35"/>
      <c r="BC151" s="35"/>
      <c r="BD151" s="35"/>
    </row>
    <row r="152" spans="1:56" ht="18.75">
      <c r="A152" s="47"/>
      <c r="N152" s="62" t="s">
        <v>183</v>
      </c>
      <c r="O152" s="8" t="s">
        <v>264</v>
      </c>
      <c r="P152" s="86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8"/>
      <c r="AU152" s="88"/>
      <c r="AV152" s="88"/>
      <c r="AW152" s="35"/>
      <c r="AX152" s="35"/>
      <c r="AY152" s="35"/>
      <c r="AZ152" s="35"/>
      <c r="BA152" s="35"/>
      <c r="BB152" s="35"/>
      <c r="BC152" s="35"/>
      <c r="BD152" s="35"/>
    </row>
    <row r="153" spans="1:56" ht="18.75" customHeight="1">
      <c r="A153" s="47"/>
      <c r="M153" s="15"/>
      <c r="N153" s="62" t="s">
        <v>184</v>
      </c>
      <c r="O153" s="8" t="s">
        <v>265</v>
      </c>
      <c r="P153" s="87"/>
      <c r="Q153" s="87"/>
      <c r="R153" s="87"/>
      <c r="S153" s="87"/>
      <c r="T153" s="87"/>
      <c r="U153" s="87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8"/>
      <c r="AU153" s="88"/>
      <c r="AV153" s="88"/>
      <c r="AW153" s="35"/>
      <c r="AX153" s="35"/>
      <c r="AY153" s="35"/>
      <c r="AZ153" s="35"/>
      <c r="BA153" s="35"/>
      <c r="BB153" s="35"/>
      <c r="BC153" s="35"/>
      <c r="BD153" s="35"/>
    </row>
    <row r="154" spans="1:56" ht="34.5" customHeight="1">
      <c r="A154" s="47"/>
      <c r="M154" s="15"/>
      <c r="N154" s="62">
        <v>1264</v>
      </c>
      <c r="O154" s="140" t="s">
        <v>407</v>
      </c>
      <c r="P154" s="135">
        <v>0.5</v>
      </c>
      <c r="Q154" s="135"/>
      <c r="R154" s="135"/>
      <c r="S154" s="135">
        <v>0.5</v>
      </c>
      <c r="T154" s="135"/>
      <c r="U154" s="135"/>
      <c r="V154" s="135"/>
      <c r="W154" s="135"/>
      <c r="X154" s="135"/>
      <c r="Y154" s="135">
        <v>100</v>
      </c>
      <c r="Z154" s="135">
        <v>100</v>
      </c>
      <c r="AA154" s="135">
        <v>100</v>
      </c>
      <c r="AB154" s="135">
        <v>100</v>
      </c>
      <c r="AC154" s="135">
        <v>100</v>
      </c>
      <c r="AD154" s="135">
        <v>100</v>
      </c>
      <c r="AE154" s="135">
        <v>100</v>
      </c>
      <c r="AF154" s="135">
        <v>100</v>
      </c>
      <c r="AG154" s="135">
        <v>100</v>
      </c>
      <c r="AH154" s="135">
        <v>100</v>
      </c>
      <c r="AI154" s="135">
        <v>100</v>
      </c>
      <c r="AJ154" s="135">
        <v>100</v>
      </c>
      <c r="AK154" s="135">
        <v>100</v>
      </c>
      <c r="AL154" s="135">
        <v>100</v>
      </c>
      <c r="AM154" s="135">
        <v>100</v>
      </c>
      <c r="AN154" s="135">
        <v>100</v>
      </c>
      <c r="AO154" s="135">
        <v>100</v>
      </c>
      <c r="AP154" s="135">
        <v>100</v>
      </c>
      <c r="AQ154" s="135">
        <v>100</v>
      </c>
      <c r="AR154" s="135">
        <v>100</v>
      </c>
      <c r="AS154" s="135">
        <v>100</v>
      </c>
      <c r="AT154" s="135">
        <v>100</v>
      </c>
      <c r="AU154" s="88"/>
      <c r="AV154" s="88"/>
      <c r="AW154" s="35"/>
      <c r="AX154" s="35"/>
      <c r="AY154" s="35"/>
      <c r="AZ154" s="35"/>
      <c r="BA154" s="35"/>
      <c r="BB154" s="35"/>
      <c r="BC154" s="35"/>
      <c r="BD154" s="35"/>
    </row>
    <row r="155" spans="1:56" ht="31.5">
      <c r="A155" s="47"/>
      <c r="N155" s="62" t="s">
        <v>185</v>
      </c>
      <c r="O155" s="8" t="s">
        <v>266</v>
      </c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8"/>
      <c r="AU155" s="88"/>
      <c r="AV155" s="88"/>
      <c r="AW155" s="35"/>
      <c r="AX155" s="35"/>
      <c r="AY155" s="35"/>
      <c r="AZ155" s="35"/>
      <c r="BA155" s="35"/>
      <c r="BB155" s="35"/>
      <c r="BC155" s="35"/>
      <c r="BD155" s="35"/>
    </row>
    <row r="156" spans="1:56" ht="15.75">
      <c r="A156" s="47"/>
      <c r="N156" s="62" t="s">
        <v>186</v>
      </c>
      <c r="O156" s="8" t="s">
        <v>267</v>
      </c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8"/>
      <c r="AU156" s="88"/>
      <c r="AV156" s="88"/>
      <c r="AW156" s="35"/>
      <c r="AX156" s="35"/>
      <c r="AY156" s="35"/>
      <c r="AZ156" s="35"/>
      <c r="BA156" s="35"/>
      <c r="BB156" s="35"/>
      <c r="BC156" s="35"/>
      <c r="BD156" s="35"/>
    </row>
    <row r="157" spans="1:56" ht="31.5">
      <c r="A157" s="47"/>
      <c r="N157" s="62" t="s">
        <v>187</v>
      </c>
      <c r="O157" s="8" t="s">
        <v>268</v>
      </c>
      <c r="P157" s="87"/>
      <c r="Q157" s="87"/>
      <c r="R157" s="87"/>
      <c r="S157" s="87"/>
      <c r="T157" s="87"/>
      <c r="U157" s="87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8"/>
      <c r="AU157" s="88"/>
      <c r="AV157" s="88"/>
      <c r="AW157" s="35"/>
      <c r="AX157" s="35"/>
      <c r="AY157" s="35"/>
      <c r="AZ157" s="35"/>
      <c r="BA157" s="35"/>
      <c r="BB157" s="35"/>
      <c r="BC157" s="35"/>
      <c r="BD157" s="35"/>
    </row>
    <row r="158" spans="1:56" ht="31.5">
      <c r="A158" s="47"/>
      <c r="N158" s="62" t="s">
        <v>188</v>
      </c>
      <c r="O158" s="8" t="s">
        <v>269</v>
      </c>
      <c r="P158" s="87"/>
      <c r="Q158" s="87"/>
      <c r="R158" s="87"/>
      <c r="S158" s="87"/>
      <c r="T158" s="87"/>
      <c r="U158" s="87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8"/>
      <c r="AU158" s="88"/>
      <c r="AV158" s="88"/>
      <c r="AW158" s="35"/>
      <c r="AX158" s="35"/>
      <c r="AY158" s="35"/>
      <c r="AZ158" s="35"/>
      <c r="BA158" s="35"/>
      <c r="BB158" s="35"/>
      <c r="BC158" s="35"/>
      <c r="BD158" s="35"/>
    </row>
    <row r="159" spans="1:56" ht="22.5" customHeight="1">
      <c r="A159" s="47"/>
      <c r="N159" s="62" t="s">
        <v>189</v>
      </c>
      <c r="O159" s="8" t="s">
        <v>270</v>
      </c>
      <c r="P159" s="87"/>
      <c r="Q159" s="87"/>
      <c r="R159" s="87"/>
      <c r="S159" s="87"/>
      <c r="T159" s="87"/>
      <c r="U159" s="87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8"/>
      <c r="AU159" s="88"/>
      <c r="AV159" s="88"/>
      <c r="AW159" s="35"/>
      <c r="AX159" s="35"/>
      <c r="AY159" s="35"/>
      <c r="AZ159" s="35"/>
      <c r="BA159" s="35"/>
      <c r="BB159" s="35"/>
      <c r="BC159" s="35"/>
      <c r="BD159" s="35"/>
    </row>
    <row r="160" spans="1:56" ht="31.5">
      <c r="A160" s="47"/>
      <c r="N160" s="62" t="s">
        <v>190</v>
      </c>
      <c r="O160" s="8" t="s">
        <v>271</v>
      </c>
      <c r="P160" s="87"/>
      <c r="Q160" s="87"/>
      <c r="R160" s="87"/>
      <c r="S160" s="87"/>
      <c r="T160" s="87"/>
      <c r="U160" s="87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8"/>
      <c r="AU160" s="88"/>
      <c r="AV160" s="88"/>
      <c r="AW160" s="35"/>
      <c r="AX160" s="35"/>
      <c r="AY160" s="35"/>
      <c r="AZ160" s="35"/>
      <c r="BA160" s="35"/>
      <c r="BB160" s="35"/>
      <c r="BC160" s="35"/>
      <c r="BD160" s="35"/>
    </row>
    <row r="161" spans="1:56" ht="15.75" customHeight="1">
      <c r="A161" s="47"/>
      <c r="N161" s="62" t="s">
        <v>191</v>
      </c>
      <c r="O161" s="8" t="s">
        <v>272</v>
      </c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8"/>
      <c r="AU161" s="88"/>
      <c r="AV161" s="88"/>
      <c r="AW161" s="35"/>
      <c r="AX161" s="35"/>
      <c r="AY161" s="35"/>
      <c r="AZ161" s="35"/>
      <c r="BA161" s="35"/>
      <c r="BB161" s="35"/>
      <c r="BC161" s="35"/>
      <c r="BD161" s="35"/>
    </row>
    <row r="162" spans="1:56" ht="18.75" customHeight="1">
      <c r="A162" s="47"/>
      <c r="N162" s="62">
        <v>1265</v>
      </c>
      <c r="O162" s="134" t="s">
        <v>408</v>
      </c>
      <c r="P162" s="135">
        <v>0.5</v>
      </c>
      <c r="Q162" s="135"/>
      <c r="R162" s="135"/>
      <c r="S162" s="135">
        <v>0.5</v>
      </c>
      <c r="T162" s="135"/>
      <c r="U162" s="135"/>
      <c r="V162" s="135"/>
      <c r="W162" s="135"/>
      <c r="X162" s="135"/>
      <c r="Y162" s="135">
        <v>100</v>
      </c>
      <c r="Z162" s="135">
        <v>100</v>
      </c>
      <c r="AA162" s="135">
        <v>100</v>
      </c>
      <c r="AB162" s="135">
        <v>100</v>
      </c>
      <c r="AC162" s="135">
        <v>100</v>
      </c>
      <c r="AD162" s="135">
        <v>100</v>
      </c>
      <c r="AE162" s="135">
        <v>100</v>
      </c>
      <c r="AF162" s="135">
        <v>100</v>
      </c>
      <c r="AG162" s="135">
        <v>100</v>
      </c>
      <c r="AH162" s="135">
        <v>100</v>
      </c>
      <c r="AI162" s="135">
        <v>100</v>
      </c>
      <c r="AJ162" s="135">
        <v>100</v>
      </c>
      <c r="AK162" s="135">
        <v>100</v>
      </c>
      <c r="AL162" s="135">
        <v>100</v>
      </c>
      <c r="AM162" s="135">
        <v>100</v>
      </c>
      <c r="AN162" s="135">
        <v>100</v>
      </c>
      <c r="AO162" s="135">
        <v>100</v>
      </c>
      <c r="AP162" s="135">
        <v>100</v>
      </c>
      <c r="AQ162" s="135">
        <v>100</v>
      </c>
      <c r="AR162" s="135">
        <v>100</v>
      </c>
      <c r="AS162" s="135">
        <v>100</v>
      </c>
      <c r="AT162" s="135">
        <v>100</v>
      </c>
      <c r="AU162" s="88"/>
      <c r="AV162" s="88"/>
      <c r="AW162" s="35"/>
      <c r="AX162" s="35"/>
      <c r="AY162" s="35"/>
      <c r="AZ162" s="35"/>
      <c r="BA162" s="35"/>
      <c r="BB162" s="35"/>
      <c r="BC162" s="35"/>
      <c r="BD162" s="35"/>
    </row>
    <row r="163" spans="1:56" ht="15.75" customHeight="1">
      <c r="A163" s="47"/>
      <c r="N163" s="68" t="s">
        <v>192</v>
      </c>
      <c r="O163" s="8" t="s">
        <v>193</v>
      </c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8"/>
      <c r="AU163" s="88"/>
      <c r="AV163" s="88"/>
      <c r="AW163" s="35"/>
      <c r="AX163" s="35"/>
      <c r="AY163" s="35"/>
      <c r="AZ163" s="35"/>
      <c r="BA163" s="35"/>
      <c r="BB163" s="35"/>
      <c r="BC163" s="35"/>
      <c r="BD163" s="35"/>
    </row>
    <row r="164" spans="1:56" ht="15.75">
      <c r="A164" s="47"/>
      <c r="N164" s="68" t="s">
        <v>194</v>
      </c>
      <c r="O164" s="8" t="s">
        <v>195</v>
      </c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8"/>
      <c r="AU164" s="88"/>
      <c r="AV164" s="88"/>
      <c r="AW164" s="35"/>
      <c r="AX164" s="35"/>
      <c r="AY164" s="35"/>
      <c r="AZ164" s="35"/>
      <c r="BA164" s="35"/>
      <c r="BB164" s="35"/>
      <c r="BC164" s="35"/>
      <c r="BD164" s="35"/>
    </row>
    <row r="165" spans="1:56" ht="15.75">
      <c r="A165" s="47"/>
      <c r="N165" s="68" t="s">
        <v>196</v>
      </c>
      <c r="O165" s="8" t="s">
        <v>197</v>
      </c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8"/>
      <c r="AU165" s="88"/>
      <c r="AV165" s="88"/>
      <c r="AW165" s="35"/>
      <c r="AX165" s="35"/>
      <c r="AY165" s="35"/>
      <c r="AZ165" s="35"/>
      <c r="BA165" s="35"/>
      <c r="BB165" s="35"/>
      <c r="BC165" s="35"/>
      <c r="BD165" s="35"/>
    </row>
    <row r="166" spans="1:56" ht="15.75">
      <c r="A166" s="47"/>
      <c r="N166" s="68" t="s">
        <v>198</v>
      </c>
      <c r="O166" s="8" t="s">
        <v>199</v>
      </c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8"/>
      <c r="AU166" s="88"/>
      <c r="AV166" s="88"/>
      <c r="AW166" s="35"/>
      <c r="AX166" s="35"/>
      <c r="AY166" s="35"/>
      <c r="AZ166" s="35"/>
      <c r="BA166" s="35"/>
      <c r="BB166" s="35"/>
      <c r="BC166" s="35"/>
      <c r="BD166" s="35"/>
    </row>
    <row r="167" spans="1:56" ht="15.75">
      <c r="A167" s="47"/>
      <c r="N167" s="68" t="s">
        <v>200</v>
      </c>
      <c r="O167" s="8" t="s">
        <v>201</v>
      </c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8"/>
      <c r="AU167" s="88"/>
      <c r="AV167" s="88"/>
      <c r="AW167" s="35"/>
      <c r="AX167" s="35"/>
      <c r="AY167" s="35"/>
      <c r="AZ167" s="35"/>
      <c r="BA167" s="35"/>
      <c r="BB167" s="35"/>
      <c r="BC167" s="35"/>
      <c r="BD167" s="35"/>
    </row>
    <row r="168" spans="1:56" ht="15.75">
      <c r="A168" s="47"/>
      <c r="N168" s="68" t="s">
        <v>202</v>
      </c>
      <c r="O168" s="8" t="s">
        <v>203</v>
      </c>
      <c r="P168" s="87"/>
      <c r="Q168" s="87"/>
      <c r="R168" s="87"/>
      <c r="S168" s="87"/>
      <c r="T168" s="87"/>
      <c r="U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8"/>
      <c r="AU168" s="88"/>
      <c r="AV168" s="88"/>
      <c r="AW168" s="35"/>
      <c r="AX168" s="35"/>
      <c r="AY168" s="35"/>
      <c r="AZ168" s="35"/>
      <c r="BA168" s="35"/>
      <c r="BB168" s="35"/>
      <c r="BC168" s="35"/>
      <c r="BD168" s="35"/>
    </row>
    <row r="169" spans="1:56" ht="15.75">
      <c r="A169" s="47"/>
      <c r="N169" s="68">
        <v>127</v>
      </c>
      <c r="O169" s="104" t="s">
        <v>409</v>
      </c>
      <c r="P169" s="104"/>
      <c r="Q169" s="104"/>
      <c r="R169" s="104"/>
      <c r="S169" s="104"/>
      <c r="T169" s="104"/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88"/>
      <c r="AU169" s="88"/>
      <c r="AV169" s="88"/>
      <c r="AW169" s="35"/>
      <c r="AX169" s="35"/>
      <c r="AY169" s="35"/>
      <c r="AZ169" s="35"/>
      <c r="BA169" s="35"/>
      <c r="BB169" s="35"/>
      <c r="BC169" s="35"/>
      <c r="BD169" s="35"/>
    </row>
    <row r="170" spans="1:56" ht="24.75" customHeight="1">
      <c r="A170" s="47"/>
      <c r="N170" s="68">
        <v>1271</v>
      </c>
      <c r="O170" s="134" t="s">
        <v>410</v>
      </c>
      <c r="P170" s="135">
        <v>0.5</v>
      </c>
      <c r="Q170" s="135"/>
      <c r="R170" s="135"/>
      <c r="S170" s="135">
        <v>0.5</v>
      </c>
      <c r="T170" s="135"/>
      <c r="U170" s="135"/>
      <c r="V170" s="135"/>
      <c r="W170" s="135"/>
      <c r="X170" s="135"/>
      <c r="Y170" s="135">
        <v>100</v>
      </c>
      <c r="Z170" s="135">
        <v>100</v>
      </c>
      <c r="AA170" s="135">
        <v>100</v>
      </c>
      <c r="AB170" s="135">
        <v>100</v>
      </c>
      <c r="AC170" s="135">
        <v>100</v>
      </c>
      <c r="AD170" s="135">
        <v>100</v>
      </c>
      <c r="AE170" s="135">
        <v>100</v>
      </c>
      <c r="AF170" s="135">
        <v>100</v>
      </c>
      <c r="AG170" s="135">
        <v>100</v>
      </c>
      <c r="AH170" s="135">
        <v>100</v>
      </c>
      <c r="AI170" s="135">
        <v>100</v>
      </c>
      <c r="AJ170" s="135">
        <v>100</v>
      </c>
      <c r="AK170" s="135">
        <v>100</v>
      </c>
      <c r="AL170" s="135">
        <v>100</v>
      </c>
      <c r="AM170" s="135">
        <v>100</v>
      </c>
      <c r="AN170" s="135">
        <v>100</v>
      </c>
      <c r="AO170" s="135">
        <v>100</v>
      </c>
      <c r="AP170" s="135">
        <v>100</v>
      </c>
      <c r="AQ170" s="135">
        <v>100</v>
      </c>
      <c r="AR170" s="135">
        <v>100</v>
      </c>
      <c r="AS170" s="135">
        <v>100</v>
      </c>
      <c r="AT170" s="135">
        <v>100</v>
      </c>
      <c r="AU170" s="88"/>
      <c r="AV170" s="88"/>
      <c r="AW170" s="35"/>
      <c r="AX170" s="35"/>
      <c r="AY170" s="35"/>
      <c r="AZ170" s="35"/>
      <c r="BA170" s="35"/>
      <c r="BB170" s="35"/>
      <c r="BC170" s="35"/>
      <c r="BD170" s="35"/>
    </row>
    <row r="171" spans="1:56" ht="15.75">
      <c r="A171" s="47"/>
      <c r="N171" s="68" t="s">
        <v>204</v>
      </c>
      <c r="O171" s="8" t="s">
        <v>273</v>
      </c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8"/>
      <c r="AU171" s="88"/>
      <c r="AV171" s="88"/>
      <c r="AW171" s="35"/>
      <c r="AX171" s="35"/>
      <c r="AY171" s="35"/>
      <c r="AZ171" s="35"/>
      <c r="BA171" s="35"/>
      <c r="BB171" s="35"/>
      <c r="BC171" s="35"/>
      <c r="BD171" s="35"/>
    </row>
    <row r="172" spans="1:56" ht="15.75">
      <c r="A172" s="47"/>
      <c r="N172" s="68" t="s">
        <v>205</v>
      </c>
      <c r="O172" s="8" t="s">
        <v>274</v>
      </c>
      <c r="P172" s="87"/>
      <c r="Q172" s="87"/>
      <c r="R172" s="87"/>
      <c r="S172" s="87"/>
      <c r="T172" s="87"/>
      <c r="U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8"/>
      <c r="AU172" s="88"/>
      <c r="AV172" s="88"/>
      <c r="AW172" s="35"/>
      <c r="AX172" s="35"/>
      <c r="AY172" s="35"/>
      <c r="AZ172" s="35"/>
      <c r="BA172" s="35"/>
      <c r="BB172" s="35"/>
      <c r="BC172" s="35"/>
      <c r="BD172" s="35"/>
    </row>
    <row r="173" spans="1:56" ht="15.75">
      <c r="A173" s="47"/>
      <c r="N173" s="68" t="s">
        <v>206</v>
      </c>
      <c r="O173" s="8" t="s">
        <v>275</v>
      </c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8"/>
      <c r="AU173" s="88"/>
      <c r="AV173" s="88"/>
      <c r="AW173" s="35"/>
      <c r="AX173" s="35"/>
      <c r="AY173" s="35"/>
      <c r="AZ173" s="35"/>
      <c r="BA173" s="35"/>
      <c r="BB173" s="35"/>
      <c r="BC173" s="35"/>
      <c r="BD173" s="35"/>
    </row>
    <row r="174" spans="1:56" ht="15.75">
      <c r="A174" s="47"/>
      <c r="N174" s="68" t="s">
        <v>207</v>
      </c>
      <c r="O174" s="8" t="s">
        <v>276</v>
      </c>
      <c r="P174" s="87"/>
      <c r="Q174" s="87"/>
      <c r="R174" s="87"/>
      <c r="S174" s="87"/>
      <c r="T174" s="87"/>
      <c r="U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8"/>
      <c r="AU174" s="88"/>
      <c r="AV174" s="88"/>
      <c r="AW174" s="35"/>
      <c r="AX174" s="35"/>
      <c r="AY174" s="35"/>
      <c r="AZ174" s="35"/>
      <c r="BA174" s="35"/>
      <c r="BB174" s="35"/>
      <c r="BC174" s="35"/>
      <c r="BD174" s="35"/>
    </row>
    <row r="175" spans="1:56" ht="33" customHeight="1">
      <c r="A175" s="47"/>
      <c r="N175" s="68" t="s">
        <v>208</v>
      </c>
      <c r="O175" s="8" t="s">
        <v>277</v>
      </c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8"/>
      <c r="AU175" s="88"/>
      <c r="AV175" s="88"/>
      <c r="AW175" s="35"/>
      <c r="AX175" s="35"/>
      <c r="AY175" s="35"/>
      <c r="AZ175" s="35"/>
      <c r="BA175" s="35"/>
      <c r="BB175" s="35"/>
      <c r="BC175" s="35"/>
      <c r="BD175" s="35"/>
    </row>
    <row r="176" spans="1:56" ht="15.75">
      <c r="A176" s="47"/>
      <c r="N176" s="69" t="s">
        <v>209</v>
      </c>
      <c r="O176" s="8" t="s">
        <v>278</v>
      </c>
      <c r="P176" s="87"/>
      <c r="Q176" s="87"/>
      <c r="R176" s="87"/>
      <c r="S176" s="87"/>
      <c r="T176" s="87"/>
      <c r="U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8"/>
      <c r="AU176" s="88"/>
      <c r="AV176" s="88"/>
      <c r="AW176" s="35"/>
      <c r="AX176" s="35"/>
      <c r="AY176" s="35"/>
      <c r="AZ176" s="35"/>
      <c r="BA176" s="35"/>
      <c r="BB176" s="35"/>
      <c r="BC176" s="35"/>
      <c r="BD176" s="35"/>
    </row>
    <row r="177" spans="1:56" ht="15.75">
      <c r="A177" s="47"/>
      <c r="N177" s="62" t="s">
        <v>210</v>
      </c>
      <c r="O177" s="8" t="s">
        <v>279</v>
      </c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8"/>
      <c r="AU177" s="88"/>
      <c r="AV177" s="88"/>
      <c r="AW177" s="35"/>
      <c r="AX177" s="35"/>
      <c r="AY177" s="35"/>
      <c r="AZ177" s="35"/>
      <c r="BA177" s="35"/>
      <c r="BB177" s="35"/>
      <c r="BC177" s="35"/>
      <c r="BD177" s="35"/>
    </row>
    <row r="178" spans="1:56" ht="15.75">
      <c r="A178" s="47"/>
      <c r="N178" s="62" t="s">
        <v>211</v>
      </c>
      <c r="O178" s="8" t="s">
        <v>280</v>
      </c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8"/>
      <c r="AU178" s="88"/>
      <c r="AV178" s="88"/>
      <c r="AW178" s="35"/>
      <c r="AX178" s="35"/>
      <c r="AY178" s="35"/>
      <c r="AZ178" s="35"/>
      <c r="BA178" s="35"/>
      <c r="BB178" s="35"/>
      <c r="BC178" s="35"/>
      <c r="BD178" s="35"/>
    </row>
    <row r="179" spans="1:56" ht="15.75">
      <c r="A179" s="47"/>
      <c r="N179" s="62" t="s">
        <v>212</v>
      </c>
      <c r="O179" s="8" t="s">
        <v>281</v>
      </c>
      <c r="P179" s="87"/>
      <c r="Q179" s="87"/>
      <c r="R179" s="87"/>
      <c r="S179" s="87"/>
      <c r="T179" s="87"/>
      <c r="U179" s="87"/>
      <c r="V179" s="87"/>
      <c r="W179" s="87"/>
      <c r="X179" s="87"/>
      <c r="Y179" s="87"/>
      <c r="Z179" s="87"/>
      <c r="AA179" s="87"/>
      <c r="AB179" s="87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8"/>
      <c r="AU179" s="88"/>
      <c r="AV179" s="88"/>
      <c r="AW179" s="35"/>
      <c r="AX179" s="35"/>
      <c r="AY179" s="35"/>
      <c r="AZ179" s="35"/>
      <c r="BA179" s="35"/>
      <c r="BB179" s="35"/>
      <c r="BC179" s="35"/>
      <c r="BD179" s="35"/>
    </row>
    <row r="180" spans="1:56" ht="18.75" customHeight="1">
      <c r="A180" s="47"/>
      <c r="N180" s="62">
        <v>1272</v>
      </c>
      <c r="O180" s="134" t="s">
        <v>411</v>
      </c>
      <c r="P180" s="135">
        <v>0.5</v>
      </c>
      <c r="Q180" s="135"/>
      <c r="R180" s="135"/>
      <c r="S180" s="135">
        <v>0.5</v>
      </c>
      <c r="T180" s="135"/>
      <c r="U180" s="135"/>
      <c r="V180" s="135"/>
      <c r="W180" s="135"/>
      <c r="X180" s="135"/>
      <c r="Y180" s="135">
        <v>100</v>
      </c>
      <c r="Z180" s="135">
        <v>100</v>
      </c>
      <c r="AA180" s="135">
        <v>100</v>
      </c>
      <c r="AB180" s="135">
        <v>100</v>
      </c>
      <c r="AC180" s="135">
        <v>100</v>
      </c>
      <c r="AD180" s="135">
        <v>100</v>
      </c>
      <c r="AE180" s="135">
        <v>100</v>
      </c>
      <c r="AF180" s="135">
        <v>100</v>
      </c>
      <c r="AG180" s="135">
        <v>100</v>
      </c>
      <c r="AH180" s="135">
        <v>100</v>
      </c>
      <c r="AI180" s="135">
        <v>100</v>
      </c>
      <c r="AJ180" s="135">
        <v>100</v>
      </c>
      <c r="AK180" s="135">
        <v>100</v>
      </c>
      <c r="AL180" s="135">
        <v>100</v>
      </c>
      <c r="AM180" s="135">
        <v>100</v>
      </c>
      <c r="AN180" s="135">
        <v>100</v>
      </c>
      <c r="AO180" s="135">
        <v>100</v>
      </c>
      <c r="AP180" s="135">
        <v>100</v>
      </c>
      <c r="AQ180" s="135">
        <v>100</v>
      </c>
      <c r="AR180" s="135">
        <v>100</v>
      </c>
      <c r="AS180" s="135">
        <v>100</v>
      </c>
      <c r="AT180" s="135">
        <v>100</v>
      </c>
      <c r="AU180" s="88"/>
      <c r="AV180" s="88"/>
      <c r="AW180" s="35"/>
      <c r="AX180" s="35"/>
      <c r="AY180" s="35"/>
      <c r="AZ180" s="35"/>
      <c r="BA180" s="35"/>
      <c r="BB180" s="35"/>
      <c r="BC180" s="35"/>
      <c r="BD180" s="35"/>
    </row>
    <row r="181" spans="1:56" ht="18.75" customHeight="1">
      <c r="A181" s="47"/>
      <c r="N181" s="62" t="s">
        <v>213</v>
      </c>
      <c r="O181" s="8" t="s">
        <v>282</v>
      </c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  <c r="AD181" s="87"/>
      <c r="AE181" s="87"/>
      <c r="AF181" s="87"/>
      <c r="AG181" s="87"/>
      <c r="AH181" s="87"/>
      <c r="AI181" s="87"/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8"/>
      <c r="AU181" s="88"/>
      <c r="AV181" s="88"/>
      <c r="AW181" s="35"/>
      <c r="AX181" s="35"/>
      <c r="AY181" s="35"/>
      <c r="AZ181" s="35"/>
      <c r="BA181" s="35"/>
      <c r="BB181" s="35"/>
      <c r="BC181" s="35"/>
      <c r="BD181" s="35"/>
    </row>
    <row r="182" spans="1:56" ht="15.75">
      <c r="A182" s="47"/>
      <c r="N182" s="62" t="s">
        <v>214</v>
      </c>
      <c r="O182" s="8" t="s">
        <v>215</v>
      </c>
      <c r="P182" s="86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  <c r="AD182" s="87"/>
      <c r="AE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8"/>
      <c r="AU182" s="88"/>
      <c r="AV182" s="88"/>
      <c r="AW182" s="35"/>
      <c r="AX182" s="35"/>
      <c r="AY182" s="35"/>
      <c r="AZ182" s="35"/>
      <c r="BA182" s="35"/>
      <c r="BB182" s="35"/>
      <c r="BC182" s="35"/>
      <c r="BD182" s="35"/>
    </row>
    <row r="183" spans="1:56" ht="18.75">
      <c r="A183" s="47"/>
      <c r="N183" s="62" t="s">
        <v>216</v>
      </c>
      <c r="O183" s="8" t="s">
        <v>283</v>
      </c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8"/>
      <c r="AU183" s="88"/>
      <c r="AV183" s="88"/>
      <c r="AW183" s="35"/>
      <c r="AX183" s="35"/>
      <c r="AY183" s="35"/>
      <c r="AZ183" s="35"/>
      <c r="BA183" s="35"/>
      <c r="BB183" s="35"/>
      <c r="BC183" s="35"/>
      <c r="BD183" s="35"/>
    </row>
    <row r="184" spans="1:56" ht="18.75" customHeight="1">
      <c r="A184" s="47"/>
      <c r="N184" s="62">
        <v>1273</v>
      </c>
      <c r="O184" s="134" t="s">
        <v>412</v>
      </c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6"/>
      <c r="AT184" s="88"/>
      <c r="AU184" s="88"/>
      <c r="AV184" s="88"/>
      <c r="AW184" s="35"/>
      <c r="AX184" s="35"/>
      <c r="AY184" s="35"/>
      <c r="AZ184" s="35"/>
      <c r="BA184" s="35"/>
      <c r="BB184" s="35"/>
      <c r="BC184" s="35"/>
      <c r="BD184" s="35"/>
    </row>
    <row r="185" spans="1:56" ht="18.75">
      <c r="A185" s="47"/>
      <c r="N185" s="62" t="s">
        <v>217</v>
      </c>
      <c r="O185" s="8" t="s">
        <v>218</v>
      </c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8"/>
      <c r="AU185" s="88"/>
      <c r="AV185" s="88"/>
      <c r="AW185" s="35"/>
      <c r="AX185" s="35"/>
      <c r="AY185" s="35"/>
      <c r="AZ185" s="35"/>
      <c r="BA185" s="35"/>
      <c r="BB185" s="35"/>
      <c r="BC185" s="35"/>
      <c r="BD185" s="35"/>
    </row>
    <row r="186" spans="1:56" ht="34.5">
      <c r="A186" s="47"/>
      <c r="N186" s="62" t="s">
        <v>219</v>
      </c>
      <c r="O186" s="8" t="s">
        <v>220</v>
      </c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8"/>
      <c r="AU186" s="88"/>
      <c r="AV186" s="88"/>
      <c r="AW186" s="35"/>
      <c r="AX186" s="35"/>
      <c r="AY186" s="35"/>
      <c r="AZ186" s="35"/>
      <c r="BA186" s="35"/>
      <c r="BB186" s="35"/>
      <c r="BC186" s="35"/>
      <c r="BD186" s="35"/>
    </row>
    <row r="187" spans="1:56" ht="18.75" customHeight="1">
      <c r="A187" s="47"/>
      <c r="N187" s="62" t="s">
        <v>221</v>
      </c>
      <c r="O187" s="8" t="s">
        <v>222</v>
      </c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8"/>
      <c r="AU187" s="88"/>
      <c r="AV187" s="88"/>
      <c r="AW187" s="35"/>
      <c r="AX187" s="35"/>
      <c r="AY187" s="35"/>
      <c r="AZ187" s="35"/>
      <c r="BA187" s="35"/>
      <c r="BB187" s="35"/>
      <c r="BC187" s="35"/>
      <c r="BD187" s="35"/>
    </row>
    <row r="188" spans="1:56" ht="18.75" customHeight="1">
      <c r="A188" s="47"/>
      <c r="N188" s="62">
        <v>1274</v>
      </c>
      <c r="O188" s="134" t="s">
        <v>287</v>
      </c>
      <c r="P188" s="135">
        <v>0.5</v>
      </c>
      <c r="Q188" s="135"/>
      <c r="R188" s="135"/>
      <c r="S188" s="135">
        <v>0.5</v>
      </c>
      <c r="T188" s="135"/>
      <c r="U188" s="135"/>
      <c r="V188" s="135"/>
      <c r="W188" s="135"/>
      <c r="X188" s="135"/>
      <c r="Y188" s="135">
        <v>100</v>
      </c>
      <c r="Z188" s="135">
        <v>100</v>
      </c>
      <c r="AA188" s="135">
        <v>100</v>
      </c>
      <c r="AB188" s="135">
        <v>100</v>
      </c>
      <c r="AC188" s="135">
        <v>100</v>
      </c>
      <c r="AD188" s="135">
        <v>100</v>
      </c>
      <c r="AE188" s="135">
        <v>100</v>
      </c>
      <c r="AF188" s="135">
        <v>100</v>
      </c>
      <c r="AG188" s="135">
        <v>100</v>
      </c>
      <c r="AH188" s="135">
        <v>100</v>
      </c>
      <c r="AI188" s="135">
        <v>100</v>
      </c>
      <c r="AJ188" s="135">
        <v>100</v>
      </c>
      <c r="AK188" s="135">
        <v>100</v>
      </c>
      <c r="AL188" s="135">
        <v>100</v>
      </c>
      <c r="AM188" s="135">
        <v>100</v>
      </c>
      <c r="AN188" s="135">
        <v>100</v>
      </c>
      <c r="AO188" s="135">
        <v>100</v>
      </c>
      <c r="AP188" s="135">
        <v>100</v>
      </c>
      <c r="AQ188" s="135">
        <v>100</v>
      </c>
      <c r="AR188" s="135">
        <v>100</v>
      </c>
      <c r="AS188" s="135">
        <v>100</v>
      </c>
      <c r="AT188" s="135">
        <v>100</v>
      </c>
      <c r="AU188" s="88"/>
      <c r="AV188" s="88"/>
      <c r="AW188" s="35"/>
      <c r="AX188" s="35"/>
      <c r="AY188" s="35"/>
      <c r="AZ188" s="35"/>
      <c r="BA188" s="35"/>
      <c r="BB188" s="35"/>
      <c r="BC188" s="35"/>
      <c r="BD188" s="35"/>
    </row>
    <row r="189" spans="1:56" ht="18.75">
      <c r="A189" s="47"/>
      <c r="N189" s="62" t="s">
        <v>223</v>
      </c>
      <c r="O189" s="8" t="s">
        <v>286</v>
      </c>
      <c r="P189" s="87"/>
      <c r="Q189" s="87"/>
      <c r="R189" s="87"/>
      <c r="S189" s="87"/>
      <c r="T189" s="87"/>
      <c r="U189" s="87"/>
      <c r="V189" s="87"/>
      <c r="W189" s="87"/>
      <c r="X189" s="87"/>
      <c r="Y189" s="87"/>
      <c r="Z189" s="87"/>
      <c r="AA189" s="87"/>
      <c r="AB189" s="87"/>
      <c r="AC189" s="87"/>
      <c r="AD189" s="87"/>
      <c r="AE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8"/>
      <c r="AU189" s="88"/>
      <c r="AV189" s="88"/>
      <c r="AW189" s="35"/>
      <c r="AX189" s="35"/>
      <c r="AY189" s="35"/>
      <c r="AZ189" s="35"/>
      <c r="BA189" s="35"/>
      <c r="BB189" s="35"/>
      <c r="BC189" s="35"/>
      <c r="BD189" s="35"/>
    </row>
    <row r="190" spans="1:56" ht="18.75">
      <c r="A190" s="47"/>
      <c r="N190" s="62" t="s">
        <v>224</v>
      </c>
      <c r="O190" s="8" t="s">
        <v>285</v>
      </c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87"/>
      <c r="AA190" s="87"/>
      <c r="AB190" s="87"/>
      <c r="AC190" s="87"/>
      <c r="AD190" s="87"/>
      <c r="AE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8"/>
      <c r="AU190" s="88"/>
      <c r="AV190" s="88"/>
      <c r="AW190" s="35"/>
      <c r="AX190" s="35"/>
      <c r="AY190" s="35"/>
      <c r="AZ190" s="35"/>
      <c r="BA190" s="35"/>
      <c r="BB190" s="35"/>
      <c r="BC190" s="35"/>
      <c r="BD190" s="35"/>
    </row>
    <row r="191" spans="1:56" ht="35.25" customHeight="1">
      <c r="A191" s="47"/>
      <c r="N191" s="62" t="s">
        <v>225</v>
      </c>
      <c r="O191" s="8" t="s">
        <v>284</v>
      </c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8"/>
      <c r="AU191" s="88"/>
      <c r="AV191" s="88"/>
      <c r="AW191" s="35"/>
      <c r="AX191" s="35"/>
      <c r="AY191" s="35"/>
      <c r="AZ191" s="35"/>
      <c r="BA191" s="35"/>
      <c r="BB191" s="35"/>
      <c r="BC191" s="35"/>
      <c r="BD191" s="35"/>
    </row>
    <row r="192" spans="1:56" ht="15.75">
      <c r="A192" s="47"/>
      <c r="N192" s="62" t="s">
        <v>226</v>
      </c>
      <c r="O192" s="8" t="s">
        <v>227</v>
      </c>
      <c r="P192" s="86"/>
      <c r="Q192" s="87"/>
      <c r="R192" s="87"/>
      <c r="S192" s="87"/>
      <c r="T192" s="87"/>
      <c r="U192" s="87"/>
      <c r="V192" s="87"/>
      <c r="W192" s="87"/>
      <c r="X192" s="87"/>
      <c r="Y192" s="87"/>
      <c r="Z192" s="87"/>
      <c r="AA192" s="87"/>
      <c r="AB192" s="87"/>
      <c r="AC192" s="87"/>
      <c r="AD192" s="87"/>
      <c r="AE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8"/>
      <c r="AU192" s="88"/>
      <c r="AV192" s="88"/>
      <c r="AW192" s="35"/>
      <c r="AX192" s="35"/>
      <c r="AY192" s="35"/>
      <c r="AZ192" s="35"/>
      <c r="BA192" s="35"/>
      <c r="BB192" s="35"/>
      <c r="BC192" s="35"/>
      <c r="BD192" s="35"/>
    </row>
    <row r="193" spans="1:56" ht="15.75">
      <c r="A193" s="48"/>
      <c r="B193" s="45"/>
      <c r="C193" s="23"/>
      <c r="D193" s="23"/>
      <c r="E193" s="23"/>
      <c r="F193" s="46"/>
      <c r="G193" s="46"/>
      <c r="H193" s="46"/>
      <c r="I193" s="46"/>
      <c r="J193" s="46"/>
      <c r="K193" s="46"/>
      <c r="L193" s="46"/>
      <c r="M193" s="46"/>
      <c r="N193" s="62" t="s">
        <v>228</v>
      </c>
      <c r="O193" s="8" t="s">
        <v>229</v>
      </c>
      <c r="P193" s="86"/>
      <c r="Q193" s="87"/>
      <c r="R193" s="87"/>
      <c r="S193" s="87"/>
      <c r="T193" s="87"/>
      <c r="U193" s="87"/>
      <c r="V193" s="87"/>
      <c r="W193" s="87"/>
      <c r="X193" s="87"/>
      <c r="Y193" s="87"/>
      <c r="Z193" s="87"/>
      <c r="AA193" s="87"/>
      <c r="AB193" s="87"/>
      <c r="AC193" s="87"/>
      <c r="AD193" s="87"/>
      <c r="AE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8"/>
      <c r="AU193" s="88"/>
      <c r="AV193" s="88"/>
      <c r="AW193" s="35"/>
      <c r="AX193" s="35"/>
      <c r="AY193" s="35"/>
      <c r="AZ193" s="35"/>
      <c r="BA193" s="35"/>
      <c r="BB193" s="35"/>
      <c r="BC193" s="35"/>
      <c r="BD193" s="35"/>
    </row>
    <row r="194" spans="1:56" ht="15.75">
      <c r="A194" s="25"/>
      <c r="N194" s="33"/>
      <c r="O194" s="42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</row>
    <row r="195" spans="1:56">
      <c r="A195" s="107" t="s">
        <v>6</v>
      </c>
      <c r="B195" s="107"/>
      <c r="C195" s="107"/>
    </row>
    <row r="196" spans="1:56" ht="21" customHeight="1">
      <c r="A196" s="19">
        <v>1</v>
      </c>
      <c r="B196" s="115" t="s">
        <v>310</v>
      </c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  <c r="AG196" s="115"/>
      <c r="AH196" s="115"/>
      <c r="AI196" s="115"/>
      <c r="AJ196" s="115"/>
      <c r="AK196" s="115"/>
      <c r="AL196" s="115"/>
      <c r="AM196" s="115"/>
      <c r="AN196" s="115"/>
      <c r="AO196" s="115"/>
      <c r="AP196" s="115"/>
      <c r="AQ196" s="115"/>
      <c r="AR196" s="115"/>
      <c r="AS196" s="115"/>
    </row>
    <row r="197" spans="1:56" ht="53.25" customHeight="1">
      <c r="A197" s="19">
        <v>2</v>
      </c>
      <c r="B197" s="115" t="s">
        <v>311</v>
      </c>
      <c r="C197" s="115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  <c r="AA197" s="115"/>
      <c r="AB197" s="115"/>
      <c r="AC197" s="115"/>
      <c r="AD197" s="115"/>
      <c r="AE197" s="115"/>
      <c r="AF197" s="115"/>
      <c r="AG197" s="115"/>
      <c r="AH197" s="115"/>
      <c r="AI197" s="115"/>
      <c r="AJ197" s="115"/>
      <c r="AK197" s="115"/>
      <c r="AL197" s="115"/>
      <c r="AM197" s="115"/>
      <c r="AN197" s="115"/>
      <c r="AO197" s="115"/>
      <c r="AP197" s="115"/>
      <c r="AQ197" s="115"/>
      <c r="AR197" s="115"/>
      <c r="AS197" s="115"/>
      <c r="AT197" s="115"/>
      <c r="AU197" s="115"/>
      <c r="AV197" s="115"/>
      <c r="AW197" s="115"/>
      <c r="AX197" s="115"/>
      <c r="AY197" s="115"/>
      <c r="AZ197" s="115"/>
    </row>
    <row r="198" spans="1:56" ht="54" customHeight="1">
      <c r="A198" s="19">
        <v>3</v>
      </c>
      <c r="B198" s="113" t="s">
        <v>312</v>
      </c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3"/>
      <c r="AM198" s="113"/>
      <c r="AN198" s="113"/>
      <c r="AO198" s="113"/>
      <c r="AP198" s="113"/>
      <c r="AQ198" s="113"/>
      <c r="AR198" s="113"/>
      <c r="AS198" s="113"/>
      <c r="AT198" s="113"/>
      <c r="AU198" s="113"/>
      <c r="AV198" s="113"/>
      <c r="AW198" s="113"/>
      <c r="AX198" s="113"/>
      <c r="AY198" s="113"/>
      <c r="AZ198" s="113"/>
    </row>
    <row r="199" spans="1:56" ht="24.75" customHeight="1">
      <c r="A199" s="20">
        <v>4</v>
      </c>
      <c r="B199" s="115" t="s">
        <v>313</v>
      </c>
      <c r="C199" s="115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  <c r="AA199" s="115"/>
      <c r="AB199" s="115"/>
      <c r="AC199" s="115"/>
      <c r="AD199" s="115"/>
      <c r="AE199" s="115"/>
      <c r="AF199" s="115"/>
      <c r="AG199" s="115"/>
      <c r="AH199" s="115"/>
      <c r="AI199" s="115"/>
      <c r="AJ199" s="115"/>
      <c r="AK199" s="115"/>
      <c r="AL199" s="115"/>
      <c r="AM199" s="115"/>
      <c r="AN199" s="115"/>
      <c r="AO199" s="115"/>
      <c r="AP199" s="115"/>
      <c r="AQ199" s="115"/>
      <c r="AR199" s="115"/>
      <c r="AS199" s="115"/>
      <c r="AT199" s="115"/>
      <c r="AU199" s="115"/>
      <c r="AV199" s="115"/>
      <c r="AW199" s="115"/>
      <c r="AX199" s="115"/>
      <c r="AY199" s="115"/>
      <c r="AZ199" s="115"/>
    </row>
    <row r="200" spans="1:56" ht="24.75" customHeight="1">
      <c r="A200" s="20">
        <v>5</v>
      </c>
      <c r="B200" s="113" t="s">
        <v>314</v>
      </c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  <c r="AM200" s="113"/>
      <c r="AN200" s="113"/>
      <c r="AO200" s="113"/>
      <c r="AP200" s="113"/>
      <c r="AQ200" s="113"/>
      <c r="AR200" s="113"/>
      <c r="AS200" s="113"/>
      <c r="AT200" s="113"/>
      <c r="AU200" s="113"/>
      <c r="AV200" s="113"/>
      <c r="AW200" s="113"/>
      <c r="AX200" s="113"/>
      <c r="AY200" s="113"/>
      <c r="AZ200" s="113"/>
    </row>
    <row r="201" spans="1:56" ht="24.75" customHeight="1">
      <c r="A201" s="20">
        <v>6</v>
      </c>
      <c r="B201" s="113" t="s">
        <v>231</v>
      </c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</row>
    <row r="202" spans="1:56" ht="22.5" customHeight="1">
      <c r="A202" s="20">
        <v>7</v>
      </c>
      <c r="B202" s="113" t="s">
        <v>232</v>
      </c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3"/>
      <c r="AK202" s="113"/>
      <c r="AL202" s="113"/>
      <c r="AM202" s="113"/>
      <c r="AN202" s="113"/>
      <c r="AO202" s="113"/>
      <c r="AP202" s="113"/>
      <c r="AQ202" s="113"/>
      <c r="AR202" s="113"/>
      <c r="AS202" s="113"/>
    </row>
    <row r="203" spans="1:56" ht="23.25" customHeight="1">
      <c r="A203" s="20">
        <v>8</v>
      </c>
      <c r="B203" s="115" t="s">
        <v>315</v>
      </c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  <c r="AA203" s="115"/>
      <c r="AB203" s="115"/>
      <c r="AC203" s="115"/>
      <c r="AD203" s="115"/>
      <c r="AE203" s="115"/>
      <c r="AF203" s="115"/>
      <c r="AG203" s="115"/>
      <c r="AH203" s="115"/>
      <c r="AI203" s="115"/>
      <c r="AJ203" s="115"/>
      <c r="AK203" s="115"/>
      <c r="AL203" s="115"/>
      <c r="AM203" s="115"/>
      <c r="AN203" s="115"/>
      <c r="AO203" s="115"/>
      <c r="AP203" s="115"/>
      <c r="AQ203" s="115"/>
      <c r="AR203" s="115"/>
      <c r="AS203" s="115"/>
      <c r="AT203" s="115"/>
      <c r="AU203" s="115"/>
      <c r="AV203" s="115"/>
      <c r="AW203" s="115"/>
      <c r="AX203" s="115"/>
      <c r="AY203" s="115"/>
    </row>
    <row r="204" spans="1:56" ht="38.25" customHeight="1">
      <c r="A204" s="19">
        <v>9</v>
      </c>
      <c r="B204" s="113" t="s">
        <v>233</v>
      </c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  <c r="AF204" s="113"/>
      <c r="AG204" s="113"/>
      <c r="AH204" s="113"/>
      <c r="AI204" s="113"/>
      <c r="AJ204" s="113"/>
      <c r="AK204" s="113"/>
      <c r="AL204" s="113"/>
      <c r="AM204" s="113"/>
      <c r="AN204" s="113"/>
      <c r="AO204" s="113"/>
      <c r="AP204" s="113"/>
      <c r="AQ204" s="113"/>
      <c r="AR204" s="113"/>
      <c r="AS204" s="113"/>
      <c r="AT204" s="113"/>
      <c r="AU204" s="113"/>
      <c r="AV204" s="113"/>
      <c r="AW204" s="113"/>
      <c r="AX204" s="113"/>
      <c r="AY204" s="113"/>
      <c r="AZ204" s="113"/>
    </row>
    <row r="205" spans="1:56" ht="18.75">
      <c r="A205" s="19"/>
      <c r="B205" s="114"/>
      <c r="C205" s="114"/>
      <c r="D205" s="114"/>
      <c r="E205" s="114"/>
      <c r="F205" s="114"/>
      <c r="G205" s="114"/>
      <c r="H205" s="114"/>
      <c r="I205" s="114"/>
      <c r="J205" s="114"/>
      <c r="K205" s="114"/>
      <c r="L205" s="114"/>
      <c r="M205" s="114"/>
      <c r="N205" s="114"/>
      <c r="O205" s="114"/>
      <c r="P205" s="114"/>
      <c r="Q205" s="114"/>
      <c r="R205" s="114"/>
      <c r="S205" s="114"/>
      <c r="T205" s="114"/>
      <c r="U205" s="114"/>
      <c r="V205" s="114"/>
      <c r="W205" s="114"/>
      <c r="X205" s="114"/>
      <c r="Y205" s="114"/>
      <c r="Z205" s="114"/>
      <c r="AA205" s="114"/>
      <c r="AB205" s="114"/>
      <c r="AC205" s="114"/>
      <c r="AD205" s="114"/>
      <c r="AE205" s="114"/>
      <c r="AF205" s="114"/>
      <c r="AG205" s="114"/>
      <c r="AH205" s="114"/>
      <c r="AI205" s="114"/>
      <c r="AJ205" s="114"/>
      <c r="AK205" s="114"/>
      <c r="AL205" s="114"/>
      <c r="AM205" s="114"/>
      <c r="AN205" s="114"/>
      <c r="AO205" s="114"/>
      <c r="AP205" s="114"/>
      <c r="AQ205" s="114"/>
      <c r="AR205" s="114"/>
      <c r="AS205" s="114"/>
    </row>
    <row r="207" spans="1:56" s="72" customFormat="1" ht="16.5">
      <c r="A207" s="116" t="s">
        <v>442</v>
      </c>
      <c r="B207" s="116"/>
      <c r="C207" s="116"/>
      <c r="D207" s="116"/>
      <c r="E207" s="70"/>
      <c r="F207" s="71"/>
      <c r="G207" s="71"/>
      <c r="H207" s="71"/>
      <c r="J207" s="117" t="s">
        <v>443</v>
      </c>
      <c r="K207" s="117"/>
      <c r="L207" s="117"/>
      <c r="M207" s="117"/>
      <c r="N207" s="117"/>
    </row>
    <row r="208" spans="1:56">
      <c r="F208" s="111" t="s">
        <v>291</v>
      </c>
      <c r="G208" s="112"/>
      <c r="H208" s="112"/>
      <c r="I208"/>
      <c r="J208" s="111" t="s">
        <v>292</v>
      </c>
      <c r="K208" s="111"/>
      <c r="L208" s="111"/>
      <c r="M208" s="111"/>
      <c r="N208" s="111"/>
    </row>
  </sheetData>
  <mergeCells count="92">
    <mergeCell ref="BA2:BD2"/>
    <mergeCell ref="A4:BD4"/>
    <mergeCell ref="A5:BD5"/>
    <mergeCell ref="AV12:AV37"/>
    <mergeCell ref="BB8:BD8"/>
    <mergeCell ref="AV9:AX9"/>
    <mergeCell ref="AY9:BA9"/>
    <mergeCell ref="BB9:BC9"/>
    <mergeCell ref="BD9:BD10"/>
    <mergeCell ref="AT8:AU9"/>
    <mergeCell ref="AV8:BA8"/>
    <mergeCell ref="AZ12:AZ37"/>
    <mergeCell ref="BA12:BA37"/>
    <mergeCell ref="U2:AS2"/>
    <mergeCell ref="AW12:AW37"/>
    <mergeCell ref="AX12:AX37"/>
    <mergeCell ref="AY12:AY37"/>
    <mergeCell ref="AS9:AS10"/>
    <mergeCell ref="BB12:BB37"/>
    <mergeCell ref="AE9:AE10"/>
    <mergeCell ref="AK9:AK10"/>
    <mergeCell ref="AL9:AL10"/>
    <mergeCell ref="AM9:AM10"/>
    <mergeCell ref="AN9:AN10"/>
    <mergeCell ref="B197:AZ197"/>
    <mergeCell ref="B198:AZ198"/>
    <mergeCell ref="B200:AZ200"/>
    <mergeCell ref="O169:AS169"/>
    <mergeCell ref="B196:AS196"/>
    <mergeCell ref="B199:AZ199"/>
    <mergeCell ref="BC12:BC37"/>
    <mergeCell ref="BD12:BD37"/>
    <mergeCell ref="F208:H208"/>
    <mergeCell ref="J208:N208"/>
    <mergeCell ref="B201:AS201"/>
    <mergeCell ref="B205:AS205"/>
    <mergeCell ref="B204:AZ204"/>
    <mergeCell ref="B202:AS202"/>
    <mergeCell ref="B203:AY203"/>
    <mergeCell ref="A207:D207"/>
    <mergeCell ref="J207:N207"/>
    <mergeCell ref="S9:U9"/>
    <mergeCell ref="O38:AS38"/>
    <mergeCell ref="O39:AS39"/>
    <mergeCell ref="V9:W9"/>
    <mergeCell ref="AB9:AB10"/>
    <mergeCell ref="AC9:AC10"/>
    <mergeCell ref="AD9:AD10"/>
    <mergeCell ref="AF9:AF10"/>
    <mergeCell ref="AG9:AG10"/>
    <mergeCell ref="AH9:AH10"/>
    <mergeCell ref="AI9:AI10"/>
    <mergeCell ref="AJ9:AJ10"/>
    <mergeCell ref="AO9:AO10"/>
    <mergeCell ref="AP9:AP10"/>
    <mergeCell ref="AQ9:AQ10"/>
    <mergeCell ref="AR9:AR10"/>
    <mergeCell ref="V8:AS8"/>
    <mergeCell ref="O45:AS45"/>
    <mergeCell ref="A195:C195"/>
    <mergeCell ref="N12:AS37"/>
    <mergeCell ref="O53:AS53"/>
    <mergeCell ref="O62:AS62"/>
    <mergeCell ref="F9:F10"/>
    <mergeCell ref="G9:G10"/>
    <mergeCell ref="O75:AS75"/>
    <mergeCell ref="O83:AS83"/>
    <mergeCell ref="O92:AS92"/>
    <mergeCell ref="E12:E16"/>
    <mergeCell ref="X9:X10"/>
    <mergeCell ref="Y9:Y10"/>
    <mergeCell ref="Z9:Z10"/>
    <mergeCell ref="AA9:AA10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</mergeCells>
  <conditionalFormatting sqref="O93">
    <cfRule type="expression" dxfId="4" priority="5" stopIfTrue="1">
      <formula>M93=1</formula>
    </cfRule>
  </conditionalFormatting>
  <conditionalFormatting sqref="O108:O109">
    <cfRule type="expression" dxfId="3" priority="4" stopIfTrue="1">
      <formula>M108=1</formula>
    </cfRule>
  </conditionalFormatting>
  <conditionalFormatting sqref="O129:O130">
    <cfRule type="expression" dxfId="2" priority="3" stopIfTrue="1">
      <formula>M129=1</formula>
    </cfRule>
  </conditionalFormatting>
  <conditionalFormatting sqref="O137">
    <cfRule type="expression" dxfId="1" priority="2" stopIfTrue="1">
      <formula>M137=1</formula>
    </cfRule>
  </conditionalFormatting>
  <conditionalFormatting sqref="O154">
    <cfRule type="expression" dxfId="0" priority="1" stopIfTrue="1">
      <formula>M154=1</formula>
    </cfRule>
  </conditionalFormatting>
  <pageMargins left="0.39370078740157483" right="0.39370078740157483" top="0.55118110236220474" bottom="0.55118110236220474" header="0.11811023622047245" footer="0.11811023622047245"/>
  <pageSetup paperSize="9" scale="54" fitToHeight="3" orientation="landscape" verticalDpi="0" r:id="rId1"/>
  <rowBreaks count="2" manualBreakCount="2">
    <brk id="37" max="46" man="1"/>
    <brk id="194" max="46" man="1"/>
  </rowBreaks>
  <colBreaks count="2" manualBreakCount="2">
    <brk id="13" min="1" max="207" man="1"/>
    <brk id="32" min="1" max="20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XTreme.ws</cp:lastModifiedBy>
  <cp:lastPrinted>2021-07-21T20:41:45Z</cp:lastPrinted>
  <dcterms:created xsi:type="dcterms:W3CDTF">2020-06-11T13:55:41Z</dcterms:created>
  <dcterms:modified xsi:type="dcterms:W3CDTF">2024-08-09T12:22:30Z</dcterms:modified>
</cp:coreProperties>
</file>