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4\09\368_1047\ітог\"/>
    </mc:Choice>
  </mc:AlternateContent>
  <bookViews>
    <workbookView xWindow="0" yWindow="0" windowWidth="28800" windowHeight="12345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<sst xmlns="http://schemas.openxmlformats.org/spreadsheetml/2006/main" count="20" uniqueCount="20">
  <si>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</si>
  <si>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</si>
  <si>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</si>
  <si>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</si>
  <si>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</si>
  <si>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</si>
  <si>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</si>
  <si>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01.09.2024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</si>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</sst>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zoomScale="90" zoomScaleNormal="100" workbookViewId="0">
      <selection activeCell="F13" sqref="F13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23497940.981909998</v>
      </c>
      <c r="D8" s="16">
        <v>31755312.737059999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11713106.1086</v>
      </c>
      <c r="D9" s="16">
        <v>9772639.4223900009</v>
      </c>
    </row>
    <row r="10" spans="1:6" s="1" customFormat="1" ht="81" x14ac:dyDescent="0.3">
      <c r="A10" s="14" t="s">
        <v>11</v>
      </c>
      <c r="B10" s="18" t="s">
        <v>12</v>
      </c>
      <c r="C10" s="16">
        <v>6222482.6012199996</v>
      </c>
      <c r="D10" s="16">
        <v>815165.17286000005</v>
      </c>
    </row>
    <row r="11" spans="1:6" s="1" customFormat="1" ht="60.75" x14ac:dyDescent="0.3">
      <c r="A11" s="14" t="s">
        <v>13</v>
      </c>
      <c r="B11" s="18" t="s">
        <v>14</v>
      </c>
      <c r="C11" s="16">
        <v>996792.61037999997</v>
      </c>
      <c r="D11" s="16">
        <v>9234630.8604099993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759569.70388000004</v>
      </c>
      <c r="D12" s="16">
        <v>2944279.8437600001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3805989.9578299979</v>
      </c>
      <c r="D13" s="16">
        <f>D8-D9-D10-D11-D12</f>
        <v>8988597.4376399964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2024-09-30T14:15:16Z</dcterms:created>
  <dcterms:modified xsi:type="dcterms:W3CDTF">2024-09-30T14:15:43Z</dcterms:modified>
</cp:coreProperties>
</file>