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проек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<sst xmlns="http://schemas.openxmlformats.org/spreadsheetml/2006/main" count="200" uniqueCount="167">
  <si>
    <t>Звітний (податковий) період</t>
  </si>
  <si>
    <t>05</t>
  </si>
  <si>
    <t>.</t>
  </si>
  <si>
    <t>(ініціали та прізвище)</t>
  </si>
  <si>
    <t>ЗАТВЕРДЖЕНО</t>
  </si>
  <si>
    <t>ПОДАТКОВА ДЕКЛАРАЦІЯ</t>
  </si>
  <si>
    <t>З ПОДАТКУ НА ДОДАНУ ВАРТІСТЬ</t>
  </si>
  <si>
    <t>Звітна</t>
  </si>
  <si>
    <t>Звітна нова</t>
  </si>
  <si>
    <t>(рік)</t>
  </si>
  <si>
    <t>(квартал)</t>
  </si>
  <si>
    <t>(місяць)</t>
  </si>
  <si>
    <t>Платник</t>
  </si>
  <si>
    <t>Поштовий індекс</t>
  </si>
  <si>
    <t>Телефон</t>
  </si>
  <si>
    <t>Факс</t>
  </si>
  <si>
    <t>E-mail</t>
  </si>
  <si>
    <t>10</t>
  </si>
  <si>
    <t>Код рядка</t>
  </si>
  <si>
    <t>I. ПОДАТКОВІ ЗОБОВ'ЯЗАННЯ</t>
  </si>
  <si>
    <t>2</t>
  </si>
  <si>
    <t>х</t>
  </si>
  <si>
    <t>0</t>
  </si>
  <si>
    <t>5</t>
  </si>
  <si>
    <t>6</t>
  </si>
  <si>
    <t>8</t>
  </si>
  <si>
    <t>II. ПОДАТКОВИЙ КРЕДИТ</t>
  </si>
  <si>
    <t>Дозволений податковий кредит</t>
  </si>
  <si>
    <t>10.1</t>
  </si>
  <si>
    <t>10.2</t>
  </si>
  <si>
    <t>11</t>
  </si>
  <si>
    <t>11.1</t>
  </si>
  <si>
    <t>11.2</t>
  </si>
  <si>
    <t>12</t>
  </si>
  <si>
    <t>14</t>
  </si>
  <si>
    <t>16</t>
  </si>
  <si>
    <t>17</t>
  </si>
  <si>
    <t>18</t>
  </si>
  <si>
    <t>19</t>
  </si>
  <si>
    <t>20</t>
  </si>
  <si>
    <t>Відмітка про одержання</t>
  </si>
  <si>
    <t>01</t>
  </si>
  <si>
    <t>011</t>
  </si>
  <si>
    <t>012</t>
  </si>
  <si>
    <t>04</t>
  </si>
  <si>
    <t>02</t>
  </si>
  <si>
    <t>x</t>
  </si>
  <si>
    <t>шт.</t>
  </si>
  <si>
    <t>031</t>
  </si>
  <si>
    <t>03</t>
  </si>
  <si>
    <t>Д1</t>
  </si>
  <si>
    <t>9</t>
  </si>
  <si>
    <t>15</t>
  </si>
  <si>
    <t>21</t>
  </si>
  <si>
    <t>Податкова адреса</t>
  </si>
  <si>
    <t>7</t>
  </si>
  <si>
    <t>13</t>
  </si>
  <si>
    <t>Наведена інформація є повною і достовірною.</t>
  </si>
  <si>
    <t>Код додатка</t>
  </si>
  <si>
    <t>колонка А</t>
  </si>
  <si>
    <t>колонка Б</t>
  </si>
  <si>
    <t>Індивідуальний податковий номер платника податку на додану вартість</t>
  </si>
  <si>
    <t>Обсяги постачання (без податку на додану вартість)</t>
  </si>
  <si>
    <t>Сума податку на додану вартість</t>
  </si>
  <si>
    <t>Обсяги придбання (без податку на додану вартість)</t>
  </si>
  <si>
    <t>заяви про вибір квартального звітного (податкового) періоду (додаток 1 до Порядку)</t>
  </si>
  <si>
    <t>Послуги, отримані від нерезидента, місце постачання яких визначено на митній території України</t>
  </si>
  <si>
    <t>Відмітка про перехід на місячний податковий період з поточного звітного (податкового) періоду</t>
  </si>
  <si>
    <t>Код додат-
ка</t>
  </si>
  <si>
    <t>III. РОЗРАХУНКИ  ЗА ЗВІТНИЙ ПЕРІОД</t>
  </si>
  <si>
    <t>(грн)</t>
  </si>
  <si>
    <t>оригіналів митних декларацій (у разі якщо митне оформлення товарів, вивезених за межі митної території України, здійснювалося не з використанням електронної митної декларації)</t>
  </si>
  <si>
    <t>3</t>
  </si>
  <si>
    <t xml:space="preserve">Дата подання </t>
  </si>
  <si>
    <t xml:space="preserve">Декларація подається до </t>
  </si>
  <si>
    <t>Керівник (уповноважена особа) / фізична особа (законний представник)</t>
  </si>
  <si>
    <t>Головний бухгалтер (особа, відповідальна за ведення бухгалтерського обліку)</t>
  </si>
  <si>
    <t>Д3, Д4</t>
  </si>
  <si>
    <t xml:space="preserve"> </t>
  </si>
  <si>
    <t>Дата</t>
  </si>
  <si>
    <t>Номер</t>
  </si>
  <si>
    <t>Сума, грн (+/-)</t>
  </si>
  <si>
    <t>(найменування контролюючого органу, до якого подається звітність)</t>
  </si>
  <si>
    <t>Операції з вивезення товарів за межі митної території України</t>
  </si>
  <si>
    <t>Інші операції, що оподатковуються за нульовою ставкою</t>
  </si>
  <si>
    <t>1</t>
  </si>
  <si>
    <t xml:space="preserve">Придбання (виготовлення, будівництво, спорудження, створення) товарів/послуг та необоротних активів на митній території України </t>
  </si>
  <si>
    <t xml:space="preserve">Коригування податкового кредиту </t>
  </si>
  <si>
    <t>16.1</t>
  </si>
  <si>
    <t>16.2</t>
  </si>
  <si>
    <t xml:space="preserve">Від'ємне значення, що включається  до складу податкового кредиту поточного звітного (податкового) періоду:                                            </t>
  </si>
  <si>
    <t>19.1</t>
  </si>
  <si>
    <r>
      <t>з рядка 19 сума перевищення від'ємного значення над сумою, обчисленою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розділу V Кодексу</t>
    </r>
  </si>
  <si>
    <t>20.1</t>
  </si>
  <si>
    <t>20.2</t>
  </si>
  <si>
    <t>20.3</t>
  </si>
  <si>
    <t>значення рядка 21 попереднього звітного (податкового) періоду</t>
  </si>
  <si>
    <t>Д2</t>
  </si>
  <si>
    <t>16.3</t>
  </si>
  <si>
    <t>доповнення (за довільною формою) відповідно до пункту 46.4 статті 46 розділу ІІ Кодексу:</t>
  </si>
  <si>
    <t>4</t>
  </si>
  <si>
    <t>Операції, що не є об'єктом оподаткування (стаття 196 розділу V Кодексу), операції з постачання послуг за межами митної території України та послуг, місце постачання яких визначено відповідно до пунктів 186.2, 186.3 статті 186 розділу V  Кодексу за межами митної території України, операції, які звільнені від оподаткування (стаття 197 розділу V Кодексу, підрозділ 2 розділу XX Кодексу, міжнародні договори (угоди))</t>
  </si>
  <si>
    <t>Відмітка про подання за останній звітний (податковий) період у разі анулювання реєстрації платником податку</t>
  </si>
  <si>
    <t>20.2.1</t>
  </si>
  <si>
    <t>20.2.2</t>
  </si>
  <si>
    <t>на момент подання податкової декларації</t>
  </si>
  <si>
    <r>
      <t>Cума від'ємного значення, що не перевищує суму, обчислену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розділу V  Кодексу на момент подання податкової декларації (рядок 19 - рядок 19.1), яка:</t>
    </r>
  </si>
  <si>
    <t>зараховується у зменшення суми податкового боргу з податку на додану вартість</t>
  </si>
  <si>
    <t xml:space="preserve"> на рахунок платника у банку</t>
  </si>
  <si>
    <t>у рахунок сплати грошових зобов’язань або погашення податкового боргу з інших платежів, що сплачуються до Державного бюджету</t>
  </si>
  <si>
    <t>зараховується до складу податкового кредиту наступного звітного (податкового) періоду (рядок 20 - рядок 20.1 - рядок 20.2)</t>
  </si>
  <si>
    <t xml:space="preserve">з нульовою ставкою та/або без податку на додану вартість </t>
  </si>
  <si>
    <t>1.1</t>
  </si>
  <si>
    <t>основною ставкою</t>
  </si>
  <si>
    <t>ставкою 7 %</t>
  </si>
  <si>
    <t>операції, що оподатковуються за основною ставкою</t>
  </si>
  <si>
    <t>операції, що оподатковуються за ставкою 7 %</t>
  </si>
  <si>
    <t>1.2</t>
  </si>
  <si>
    <t>4.1</t>
  </si>
  <si>
    <t>4.2</t>
  </si>
  <si>
    <t>10.3</t>
  </si>
  <si>
    <t>Д5</t>
  </si>
  <si>
    <t xml:space="preserve"> Д6</t>
  </si>
  <si>
    <t>Д7</t>
  </si>
  <si>
    <t xml:space="preserve">Коригування податкових зобов'язань                                                                                                                                                          </t>
  </si>
  <si>
    <t>Коригування податкових зобов'язань у зв'язку з нецільовим використанням товарів, ввезених із застосуванням звільнення  від податку на додану вартість (стаття 197 розділу V Кодексу, підрозділ 2 розділу XX Кодексу, міжнародні договори (угоди)) (+)</t>
  </si>
  <si>
    <t>Відмітка про застосування касового методу податкового обліку</t>
  </si>
  <si>
    <t>підлягає бюджетному відшкодуванню (рядок 20.2.1 + рядок 20.2.2) (рядок 3 Д3):</t>
  </si>
  <si>
    <t xml:space="preserve">Коригування податкового кредиту у зв'язку з перерахунком частки використання необоротних активів, придбаних до 01 липня 2015 року, в оподатковуваних операціях </t>
  </si>
  <si>
    <t>зі ставкою 7 %</t>
  </si>
  <si>
    <r>
      <t>сума, обчислена відповідно до пункту 200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.3 статті 200</t>
    </r>
    <r>
      <rPr>
        <vertAlign val="superscript"/>
        <sz val="8"/>
        <rFont val="Times New Roman"/>
        <family val="1"/>
      </rPr>
      <t xml:space="preserve">1         </t>
    </r>
    <r>
      <rPr>
        <sz val="8"/>
        <rFont val="Times New Roman"/>
        <family val="1"/>
      </rPr>
      <t>розділу V Кодексу на момент подання податкової декларації</t>
    </r>
  </si>
  <si>
    <t>Нараховано податкових зобов'язань відповідно до пункту 198.5 статті 198  та пункту 199.1 статті 199 Кодексу за операціями, що оподатковуються за:</t>
  </si>
  <si>
    <t>(повне найменування (прізвище, ім'я, по батькові) платника податків згідно з реєстраційними документами, дата та номер договору (угоди))</t>
  </si>
  <si>
    <t>(штамп контролюючого органу,                                дата, вхідний N)</t>
  </si>
  <si>
    <t>від ________________________  N __________________________________</t>
  </si>
  <si>
    <r>
      <t>____________
*</t>
    </r>
    <r>
      <rPr>
        <sz val="8"/>
        <rFont val="Times New Roman"/>
        <family val="1"/>
      </rPr>
      <t xml:space="preserve"> Збільшено/зменшено залишок від'ємного значення  за результатами перевірки контролюючого органу на підставі податкового повідомлення-рішення та/або уточнюючого розрахунку:</t>
    </r>
  </si>
  <si>
    <r>
      <t>Податковий номер платника податку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або серія та номер паспорта</t>
    </r>
    <r>
      <rPr>
        <vertAlign val="superscript"/>
        <sz val="9"/>
        <rFont val="Times New Roman"/>
        <family val="1"/>
      </rPr>
      <t>2</t>
    </r>
  </si>
  <si>
    <t xml:space="preserve">з основною ставкою </t>
  </si>
  <si>
    <t>збільшено/зменшено залишок від'ємного значення за результатами  поданих уточнюючих розрахунків*</t>
  </si>
  <si>
    <t>збільшено/зменшено залишок  від'ємного значення за результатами перевірки контролюючого органу*</t>
  </si>
  <si>
    <t>Операції на митній території України, що оподатковуються за основною ставкою та ставкою 7 %, крім ввезення товарів на митну територію України:</t>
  </si>
  <si>
    <t>06</t>
  </si>
  <si>
    <t>розрахунок коригування сум податку на додану вартість (Д1) (додаток 1)</t>
  </si>
  <si>
    <t>довідка про суму від'ємного значення звітного (податкового) періоду, яка зараховується до складу податквоого кредиту наступного звітного (податкового) періоду (Д2) (додаток 2)</t>
  </si>
  <si>
    <t>розрахунок суми бюджетного відшкодування (Д3) (додаток 3)</t>
  </si>
  <si>
    <t>розшифровки податкових зобов'язань та податкового кредиту в розрізі контрагентів (Д5) (додаток 5)</t>
  </si>
  <si>
    <t>довідка (Д6) (додаток 6) подається платниками, які заповнюють рядок 5 декларації, та підприємствами (організаціями) інвалідів</t>
  </si>
  <si>
    <t>розрахунок (перерахунок) частки використання товарів/послуг, необоротних активів в оподатковуваних операціях (Д7) (додаток 7)</t>
  </si>
  <si>
    <t xml:space="preserve">заява про допущення продавцем товарів/послуг помилок при зазначенні обовязкових реквізитів податкової наклданої та/або порушення продавцем/покупцем граничних термінів реєстрації в Єдиному реєстрі податкових накладних податкової накладної та/або розрахунку коригування (Д8) та відповідних документів </t>
  </si>
  <si>
    <t>Сільськогосподарський товаровиробник, внесений або який претендує на внесення до Реєстру отримувачів бюджетної дотації</t>
  </si>
  <si>
    <t xml:space="preserve">Ввезені на митну територію України товари, необоротні активи </t>
  </si>
  <si>
    <t>Позитивне значення різниці між сумою податкового зобов'язання та сумою податкового кредиту поточного звітного (податкового) періоду (рядок 9 - рядок 17 декларації) (позитивне значення), яке сплачується до державного бюджету</t>
  </si>
  <si>
    <t xml:space="preserve">Від'ємне значення різниці між сумою податкового зобов'язання та сумою податкового кредиту поточного звітного (податкового) періоду (рядок 17 - рядок 9 декларації) (позитивне значення)        </t>
  </si>
  <si>
    <t>Cума від'ємного значення, що зараховується до складу податкового кредиту наступного звітного (податкового) періоду   (рядок 19.1 + рядок 20.3 декларації) (переноситься до рядка 16.1 декларації наступного звітного (податкового) періоду)</t>
  </si>
  <si>
    <t>Відмітка про подання до декларації:</t>
  </si>
  <si>
    <t>заяви про повернення суми бюджетного відшкодування та/або суми коштів нарахунку у системі електронного адмініструванрня податку на додану вартість платника податкута/або врахування реєстраційної суми платника податку, що реорганізується, в обрахунку реєстраційної суми правонаступника (Д4) (додаток 4)</t>
  </si>
  <si>
    <t>Погашені податкові векселі (підрозділ 3 розділу XX Кодексу)</t>
  </si>
  <si>
    <t>Послуги, отримані від нерезидента, місце постачання яких знаходиться на митній території України</t>
  </si>
  <si>
    <r>
      <t>розрахунок  податкових зобов'язань за операціями, визначеними в статті 16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Закону України "Про державну підтримку сільського господарства України", та питомої ваги вартості сільськогосподарських товарів (ДС9) (додаток 9)</t>
    </r>
  </si>
  <si>
    <r>
      <t>____________</t>
    </r>
    <r>
      <rPr>
        <vertAlign val="superscript"/>
        <sz val="9"/>
        <rFont val="Times New Roman"/>
        <family val="1"/>
      </rPr>
      <t xml:space="preserve">
1</t>
    </r>
    <r>
      <rPr>
        <sz val="8"/>
        <rFont val="Times New Roman"/>
        <family val="1"/>
      </rPr>
      <t xml:space="preserve"> Зазначається код за ЄДРПОУ платника податку або реєстраційний (обліковий) номер платника податків, який присвоюється контролюючими органами, або реєстраційний номер облікової картки платника податків - фізичної особи.</t>
    </r>
  </si>
  <si>
    <t>Усього податкових зобов'язань
(сума значень рядків (1.1 + 1.2 + 4.1 + 4.2 + 6 (-/+)+ 7 (-/+) + 8) колонки Б)</t>
  </si>
  <si>
    <t>Усього податкового кредиту (сума значень рядків (10.1 + 10.2 + 11.1 + 11.2 +12+ 13(-/+) + 14(-/+) + 15(-/+) + 16(-/+) колонки Б)</t>
  </si>
  <si>
    <t xml:space="preserve">(КВЕД) </t>
  </si>
  <si>
    <r>
      <t xml:space="preserve">2 </t>
    </r>
    <r>
      <rPr>
        <sz val="8"/>
        <rFont val="Times New Roman"/>
        <family val="1"/>
      </rPr>
      <t>Серію та/або номер паспорта зазначають фізичні особи, які мають відмітку у паспорті про право здійснювати будь-які платежі за серією та номером паспорта.</t>
    </r>
  </si>
  <si>
    <r>
      <t>Реєстраційний номер облікової картки платника податків або серія та/або номер паспорта</t>
    </r>
    <r>
      <rPr>
        <vertAlign val="superscript"/>
        <sz val="9"/>
        <rFont val="Times New Roman"/>
        <family val="1"/>
      </rPr>
      <t xml:space="preserve">2 </t>
    </r>
  </si>
  <si>
    <t>Д1, Д5, Д7</t>
  </si>
  <si>
    <t>Наказ Міністерства фінансів України  
"___" ______________ 20___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</si>
</sst>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u val="single"/>
      <sz val="10"/>
      <color indexed="36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Times New Roman"/>
      <family val="0"/>
    </font>
    <font>
      <strike/>
      <sz val="10"/>
      <name val="Times New Roman"/>
      <family val="1"/>
    </font>
    <font>
      <sz val="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26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2" fillId="24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1" fillId="0" borderId="17" xfId="0" applyNumberFormat="1" applyFont="1" applyFill="1" applyBorder="1" applyAlignment="1">
      <alignment horizontal="center" wrapText="1"/>
    </xf>
    <xf numFmtId="49" fontId="31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center"/>
    </xf>
    <xf numFmtId="0" fontId="0" fillId="24" borderId="1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wrapText="1"/>
    </xf>
    <xf numFmtId="49" fontId="0" fillId="0" borderId="20" xfId="0" applyNumberFormat="1" applyFont="1" applyFill="1" applyBorder="1" applyAlignment="1">
      <alignment wrapText="1"/>
    </xf>
    <xf numFmtId="49" fontId="0" fillId="0" borderId="21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 wrapText="1"/>
    </xf>
    <xf numFmtId="0" fontId="3" fillId="0" borderId="22" xfId="0" applyNumberFormat="1" applyFont="1" applyFill="1" applyBorder="1" applyAlignment="1">
      <alignment horizontal="left" wrapText="1"/>
    </xf>
    <xf numFmtId="0" fontId="3" fillId="0" borderId="19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justify" vertical="center" wrapText="1"/>
    </xf>
    <xf numFmtId="0" fontId="2" fillId="0" borderId="22" xfId="0" applyNumberFormat="1" applyFont="1" applyFill="1" applyBorder="1" applyAlignment="1">
      <alignment horizontal="justify" vertical="center" wrapText="1"/>
    </xf>
    <xf numFmtId="0" fontId="2" fillId="0" borderId="19" xfId="0" applyNumberFormat="1" applyFont="1" applyFill="1" applyBorder="1" applyAlignment="1">
      <alignment horizontal="justify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3" fillId="0" borderId="17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19" xfId="0" applyNumberFormat="1" applyFont="1" applyFill="1" applyBorder="1" applyAlignment="1">
      <alignment horizontal="justify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7" fillId="0" borderId="17" xfId="43" applyNumberFormat="1" applyFont="1" applyFill="1" applyBorder="1" applyAlignment="1">
      <alignment horizontal="left" vertical="center" wrapText="1"/>
    </xf>
    <xf numFmtId="0" fontId="7" fillId="0" borderId="22" xfId="43" applyNumberFormat="1" applyFont="1" applyFill="1" applyBorder="1" applyAlignment="1">
      <alignment horizontal="left" vertical="center" wrapText="1"/>
    </xf>
    <xf numFmtId="0" fontId="7" fillId="0" borderId="19" xfId="43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7" fillId="24" borderId="17" xfId="43" applyNumberFormat="1" applyFont="1" applyFill="1" applyBorder="1" applyAlignment="1">
      <alignment horizontal="left" vertical="center" wrapText="1"/>
    </xf>
    <xf numFmtId="0" fontId="7" fillId="24" borderId="22" xfId="43" applyNumberFormat="1" applyFont="1" applyFill="1" applyBorder="1" applyAlignment="1">
      <alignment horizontal="left" vertical="center" wrapText="1"/>
    </xf>
    <xf numFmtId="0" fontId="7" fillId="24" borderId="19" xfId="43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3" fillId="0" borderId="17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2" fontId="3" fillId="0" borderId="17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19" xfId="0" applyNumberFormat="1" applyFont="1" applyFill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justify" wrapText="1"/>
    </xf>
    <xf numFmtId="49" fontId="3" fillId="0" borderId="22" xfId="0" applyNumberFormat="1" applyFont="1" applyFill="1" applyBorder="1" applyAlignment="1">
      <alignment vertical="justify" wrapText="1"/>
    </xf>
    <xf numFmtId="49" fontId="3" fillId="0" borderId="19" xfId="0" applyNumberFormat="1" applyFont="1" applyFill="1" applyBorder="1" applyAlignment="1">
      <alignment vertical="justify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22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wrapText="1"/>
    </xf>
    <xf numFmtId="49" fontId="3" fillId="0" borderId="23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vertical="top" wrapText="1"/>
    </xf>
    <xf numFmtId="49" fontId="3" fillId="0" borderId="0" xfId="0" applyNumberFormat="1" applyFont="1" applyFill="1" applyAlignment="1">
      <alignment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2" fillId="24" borderId="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0" fillId="24" borderId="17" xfId="0" applyNumberFormat="1" applyFont="1" applyFill="1" applyBorder="1" applyAlignment="1">
      <alignment horizontal="center"/>
    </xf>
    <xf numFmtId="0" fontId="0" fillId="24" borderId="22" xfId="0" applyNumberFormat="1" applyFont="1" applyFill="1" applyBorder="1" applyAlignment="1">
      <alignment horizontal="center"/>
    </xf>
    <xf numFmtId="0" fontId="2" fillId="24" borderId="21" xfId="0" applyNumberFormat="1" applyFont="1" applyFill="1" applyBorder="1" applyAlignment="1">
      <alignment horizontal="center" vertical="justify"/>
    </xf>
    <xf numFmtId="0" fontId="2" fillId="24" borderId="12" xfId="0" applyNumberFormat="1" applyFont="1" applyFill="1" applyBorder="1" applyAlignment="1">
      <alignment horizontal="center" vertical="justify"/>
    </xf>
    <xf numFmtId="0" fontId="2" fillId="24" borderId="11" xfId="0" applyNumberFormat="1" applyFont="1" applyFill="1" applyBorder="1" applyAlignment="1">
      <alignment horizontal="justify" vertical="center" wrapText="1"/>
    </xf>
    <xf numFmtId="49" fontId="3" fillId="24" borderId="17" xfId="0" applyNumberFormat="1" applyFont="1" applyFill="1" applyBorder="1" applyAlignment="1">
      <alignment horizontal="center" vertical="center" wrapText="1"/>
    </xf>
    <xf numFmtId="49" fontId="3" fillId="24" borderId="19" xfId="0" applyNumberFormat="1" applyFont="1" applyFill="1" applyBorder="1" applyAlignment="1">
      <alignment horizontal="center" vertical="center" wrapText="1"/>
    </xf>
    <xf numFmtId="0" fontId="2" fillId="24" borderId="17" xfId="0" applyNumberFormat="1" applyFont="1" applyFill="1" applyBorder="1" applyAlignment="1">
      <alignment horizontal="left" vertical="center" wrapText="1"/>
    </xf>
    <xf numFmtId="0" fontId="2" fillId="24" borderId="22" xfId="0" applyNumberFormat="1" applyFont="1" applyFill="1" applyBorder="1" applyAlignment="1">
      <alignment horizontal="left" vertical="center" wrapText="1"/>
    </xf>
    <xf numFmtId="0" fontId="2" fillId="24" borderId="19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justify"/>
    </xf>
    <xf numFmtId="0" fontId="2" fillId="0" borderId="22" xfId="0" applyNumberFormat="1" applyFont="1" applyFill="1" applyBorder="1" applyAlignment="1">
      <alignment horizontal="justify"/>
    </xf>
    <xf numFmtId="0" fontId="2" fillId="0" borderId="19" xfId="0" applyNumberFormat="1" applyFont="1" applyFill="1" applyBorder="1" applyAlignment="1">
      <alignment horizontal="justify"/>
    </xf>
    <xf numFmtId="49" fontId="12" fillId="24" borderId="17" xfId="0" applyNumberFormat="1" applyFont="1" applyFill="1" applyBorder="1" applyAlignment="1">
      <alignment horizontal="center" vertical="center" wrapText="1"/>
    </xf>
    <xf numFmtId="49" fontId="12" fillId="24" borderId="19" xfId="0" applyNumberFormat="1" applyFont="1" applyFill="1" applyBorder="1" applyAlignment="1">
      <alignment horizontal="center" vertical="center" wrapText="1"/>
    </xf>
    <xf numFmtId="0" fontId="7" fillId="0" borderId="11" xfId="43" applyNumberFormat="1" applyFont="1" applyFill="1" applyBorder="1" applyAlignment="1">
      <alignment horizontal="justify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4" borderId="17" xfId="0" applyNumberFormat="1" applyFont="1" applyFill="1" applyBorder="1" applyAlignment="1">
      <alignment horizontal="center" vertical="center" wrapText="1"/>
    </xf>
    <xf numFmtId="0" fontId="3" fillId="24" borderId="22" xfId="0" applyNumberFormat="1" applyFont="1" applyFill="1" applyBorder="1" applyAlignment="1">
      <alignment horizontal="center" vertical="center" wrapText="1"/>
    </xf>
    <xf numFmtId="0" fontId="3" fillId="24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justify" vertical="center" wrapText="1"/>
    </xf>
    <xf numFmtId="0" fontId="7" fillId="0" borderId="22" xfId="0" applyNumberFormat="1" applyFont="1" applyFill="1" applyBorder="1" applyAlignment="1">
      <alignment horizontal="justify" vertical="center" wrapText="1"/>
    </xf>
    <xf numFmtId="0" fontId="7" fillId="0" borderId="19" xfId="0" applyNumberFormat="1" applyFont="1" applyFill="1" applyBorder="1" applyAlignment="1">
      <alignment horizontal="justify" vertical="center" wrapText="1"/>
    </xf>
    <xf numFmtId="49" fontId="32" fillId="0" borderId="22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49" fontId="3" fillId="24" borderId="17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0</xdr:rowOff>
    </xdr:from>
    <xdr:to>
      <xdr:col>56</xdr:col>
      <xdr:colOff>38100</xdr:colOff>
      <xdr:row>124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0" y="23650575"/>
          <a:ext cx="4943475" cy="0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30"/>
  <sheetViews>
    <sheetView showGridLines="0" showZeros="0" tabSelected="1" view="pageBreakPreview" zoomScale="115" zoomScaleNormal="115" zoomScaleSheetLayoutView="115" zoomScalePageLayoutView="0" workbookViewId="0" topLeftCell="A1">
      <selection activeCell="G145" sqref="G145"/>
    </sheetView>
  </sheetViews>
  <sheetFormatPr defaultColWidth="1.5" defaultRowHeight="12.75" customHeight="1"/>
  <cols>
    <col min="1" max="1" width="6.5" style="53" customWidth="1"/>
    <col min="2" max="2" width="2" style="53" customWidth="1"/>
    <col min="3" max="3" width="5.83203125" style="53" customWidth="1"/>
    <col min="4" max="4" width="0.328125" style="53" customWidth="1"/>
    <col min="5" max="5" width="3.16015625" style="53" customWidth="1"/>
    <col min="6" max="58" width="1.3359375" style="53" customWidth="1"/>
    <col min="59" max="59" width="13" style="53" customWidth="1"/>
    <col min="60" max="60" width="4.66015625" style="53" customWidth="1"/>
    <col min="61" max="61" width="5.66015625" style="53" customWidth="1"/>
    <col min="62" max="62" width="2.83203125" style="53" customWidth="1"/>
    <col min="63" max="64" width="2" style="53" customWidth="1"/>
    <col min="65" max="65" width="2.83203125" style="53" customWidth="1"/>
    <col min="66" max="66" width="2" style="53" customWidth="1"/>
    <col min="67" max="67" width="2.5" style="53" customWidth="1"/>
    <col min="68" max="68" width="3.66015625" style="53" customWidth="1"/>
    <col min="69" max="69" width="1.5" style="53" customWidth="1"/>
    <col min="70" max="70" width="2.83203125" style="53" customWidth="1"/>
    <col min="71" max="71" width="3.16015625" style="53" customWidth="1"/>
    <col min="72" max="72" width="2.33203125" style="53" hidden="1" customWidth="1"/>
    <col min="73" max="98" width="9.33203125" style="53" customWidth="1"/>
    <col min="99" max="16384" width="1.5" style="53" customWidth="1"/>
  </cols>
  <sheetData>
    <row r="1" spans="1:71" s="5" customFormat="1" ht="12" customHeight="1">
      <c r="A1" s="106" t="s">
        <v>40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S1" s="207" t="s">
        <v>4</v>
      </c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</row>
    <row r="2" spans="1:71" s="5" customFormat="1" ht="30" customHeight="1">
      <c r="A2" s="210" t="s">
        <v>133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S2" s="208" t="s">
        <v>166</v>
      </c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</row>
    <row r="3" spans="1:72" s="5" customFormat="1" ht="24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T3" s="53"/>
    </row>
    <row r="4" spans="1:43" s="5" customFormat="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AP4" s="8"/>
      <c r="AQ4" s="8"/>
    </row>
    <row r="5" spans="1:71" ht="12.75" customHeight="1">
      <c r="A5" s="95" t="s">
        <v>41</v>
      </c>
      <c r="B5" s="202"/>
      <c r="C5" s="202"/>
      <c r="D5" s="96"/>
      <c r="E5" s="199" t="s">
        <v>5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1"/>
      <c r="BA5" s="197" t="s">
        <v>42</v>
      </c>
      <c r="BB5" s="197"/>
      <c r="BC5" s="197"/>
      <c r="BD5" s="197"/>
      <c r="BE5" s="197"/>
      <c r="BF5" s="196"/>
      <c r="BG5" s="196"/>
      <c r="BH5" s="196"/>
      <c r="BI5" s="211" t="s">
        <v>7</v>
      </c>
      <c r="BJ5" s="211"/>
      <c r="BK5" s="211"/>
      <c r="BL5" s="211"/>
      <c r="BM5" s="211"/>
      <c r="BN5" s="211"/>
      <c r="BO5" s="211"/>
      <c r="BP5" s="211"/>
      <c r="BQ5" s="211"/>
      <c r="BR5" s="211"/>
      <c r="BS5" s="211"/>
    </row>
    <row r="6" spans="1:71" ht="13.5" customHeight="1">
      <c r="A6" s="82"/>
      <c r="B6" s="174"/>
      <c r="C6" s="174"/>
      <c r="D6" s="83"/>
      <c r="E6" s="215" t="s">
        <v>6</v>
      </c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7"/>
      <c r="BA6" s="197" t="s">
        <v>43</v>
      </c>
      <c r="BB6" s="197"/>
      <c r="BC6" s="197"/>
      <c r="BD6" s="197"/>
      <c r="BE6" s="197"/>
      <c r="BF6" s="196"/>
      <c r="BG6" s="196"/>
      <c r="BH6" s="196"/>
      <c r="BI6" s="211" t="s">
        <v>8</v>
      </c>
      <c r="BJ6" s="211"/>
      <c r="BK6" s="211"/>
      <c r="BL6" s="211"/>
      <c r="BM6" s="211"/>
      <c r="BN6" s="211"/>
      <c r="BO6" s="211"/>
      <c r="BP6" s="211"/>
      <c r="BQ6" s="211"/>
      <c r="BR6" s="211"/>
      <c r="BS6" s="211"/>
    </row>
    <row r="7" ht="5.25" customHeight="1"/>
    <row r="8" spans="1:71" s="5" customFormat="1" ht="12" customHeight="1">
      <c r="A8" s="182" t="s">
        <v>45</v>
      </c>
      <c r="B8" s="183"/>
      <c r="C8" s="183"/>
      <c r="D8" s="184"/>
      <c r="E8" s="188" t="s">
        <v>0</v>
      </c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F8" s="37"/>
      <c r="AG8" s="37"/>
      <c r="AH8" s="37"/>
      <c r="AI8" s="189"/>
      <c r="AJ8" s="189"/>
      <c r="AK8" s="189"/>
      <c r="AL8" s="189"/>
      <c r="AM8" s="189"/>
      <c r="AN8" s="189"/>
      <c r="AO8" s="189"/>
      <c r="AP8" s="189"/>
      <c r="AQ8" s="189"/>
      <c r="AR8" s="218"/>
      <c r="AS8" s="218"/>
      <c r="AT8" s="218"/>
      <c r="AU8" s="18"/>
      <c r="AV8" s="18"/>
      <c r="AW8" s="18"/>
      <c r="AX8" s="18"/>
      <c r="AY8" s="37"/>
      <c r="AZ8" s="37"/>
      <c r="BA8" s="37"/>
      <c r="BB8" s="37"/>
      <c r="BC8" s="37"/>
      <c r="BD8" s="185"/>
      <c r="BE8" s="186"/>
      <c r="BF8" s="186"/>
      <c r="BG8" s="186"/>
      <c r="BH8" s="187"/>
      <c r="BI8" s="18"/>
      <c r="BJ8" s="18"/>
      <c r="BK8" s="18"/>
      <c r="BL8" s="18"/>
      <c r="BM8" s="18"/>
      <c r="BN8" s="189"/>
      <c r="BO8" s="189"/>
      <c r="BP8" s="189"/>
      <c r="BQ8" s="189"/>
      <c r="BR8" s="189"/>
      <c r="BS8" s="189"/>
    </row>
    <row r="9" spans="1:71" s="5" customFormat="1" ht="9.75" customHeight="1">
      <c r="A9" s="53"/>
      <c r="B9" s="53"/>
      <c r="C9" s="53"/>
      <c r="D9" s="53"/>
      <c r="AG9" s="6"/>
      <c r="AH9" s="6"/>
      <c r="AI9" s="219" t="s">
        <v>9</v>
      </c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9"/>
      <c r="AV9" s="9"/>
      <c r="AW9" s="9"/>
      <c r="AX9" s="9"/>
      <c r="AZ9" s="30"/>
      <c r="BA9" s="30"/>
      <c r="BB9" s="30"/>
      <c r="BC9" s="30"/>
      <c r="BD9" s="198" t="s">
        <v>10</v>
      </c>
      <c r="BE9" s="212"/>
      <c r="BF9" s="212"/>
      <c r="BG9" s="212"/>
      <c r="BH9" s="212"/>
      <c r="BI9" s="9"/>
      <c r="BJ9" s="9"/>
      <c r="BK9" s="9"/>
      <c r="BL9" s="9"/>
      <c r="BM9" s="9"/>
      <c r="BN9" s="198" t="s">
        <v>11</v>
      </c>
      <c r="BO9" s="198"/>
      <c r="BP9" s="198"/>
      <c r="BQ9" s="198"/>
      <c r="BR9" s="198"/>
      <c r="BS9" s="198"/>
    </row>
    <row r="10" spans="1:71" s="12" customFormat="1" ht="7.5" customHeight="1">
      <c r="A10" s="61"/>
      <c r="B10" s="61"/>
      <c r="C10" s="61"/>
      <c r="D10" s="6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</row>
    <row r="11" spans="1:71" ht="12.75" customHeight="1">
      <c r="A11" s="190" t="s">
        <v>49</v>
      </c>
      <c r="B11" s="190"/>
      <c r="C11" s="190"/>
      <c r="D11" s="190"/>
      <c r="E11" s="213" t="s">
        <v>12</v>
      </c>
      <c r="F11" s="213"/>
      <c r="G11" s="213"/>
      <c r="H11" s="213"/>
      <c r="I11" s="213"/>
      <c r="J11" s="213"/>
      <c r="K11" s="213"/>
      <c r="L11" s="213"/>
      <c r="M11" s="213"/>
      <c r="N11" s="213"/>
      <c r="O11" s="14"/>
      <c r="P11" s="194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5"/>
    </row>
    <row r="12" spans="1:71" ht="9.75" customHeight="1">
      <c r="A12" s="190"/>
      <c r="B12" s="190"/>
      <c r="C12" s="190"/>
      <c r="D12" s="190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65"/>
      <c r="P12" s="194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66"/>
    </row>
    <row r="13" spans="1:71" ht="9.75" customHeight="1">
      <c r="A13" s="190"/>
      <c r="B13" s="190"/>
      <c r="C13" s="190"/>
      <c r="D13" s="190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61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66"/>
    </row>
    <row r="14" spans="1:71" ht="15" customHeight="1">
      <c r="A14" s="190"/>
      <c r="B14" s="190"/>
      <c r="C14" s="190"/>
      <c r="D14" s="190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16"/>
      <c r="P14" s="194" t="s">
        <v>134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7"/>
    </row>
    <row r="15" spans="5:71" s="18" customFormat="1" ht="12.75" customHeight="1">
      <c r="E15" s="176" t="s">
        <v>132</v>
      </c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</row>
    <row r="16" spans="1:2" s="59" customFormat="1" ht="6" customHeight="1" hidden="1">
      <c r="A16" s="67"/>
      <c r="B16" s="67"/>
    </row>
    <row r="17" spans="1:71" s="59" customFormat="1" ht="15" customHeight="1">
      <c r="A17" s="190" t="s">
        <v>48</v>
      </c>
      <c r="B17" s="190"/>
      <c r="C17" s="190"/>
      <c r="D17" s="190"/>
      <c r="E17" s="191" t="s">
        <v>136</v>
      </c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3"/>
      <c r="BI17" s="203"/>
      <c r="BJ17" s="204"/>
      <c r="BK17" s="204"/>
      <c r="BL17" s="204"/>
      <c r="BM17" s="204"/>
      <c r="BN17" s="204"/>
      <c r="BO17" s="204"/>
      <c r="BP17" s="204"/>
      <c r="BQ17" s="204"/>
      <c r="BR17" s="204"/>
      <c r="BS17" s="205"/>
    </row>
    <row r="18" spans="1:2" s="59" customFormat="1" ht="6" customHeight="1">
      <c r="A18" s="67"/>
      <c r="B18" s="67"/>
    </row>
    <row r="19" spans="1:71" s="57" customFormat="1" ht="5.25" customHeight="1">
      <c r="A19" s="56"/>
      <c r="B19" s="56"/>
      <c r="C19" s="56"/>
      <c r="D19" s="56"/>
      <c r="E19" s="31"/>
      <c r="BG19" s="31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</row>
    <row r="20" spans="1:71" s="59" customFormat="1" ht="11.25" customHeight="1">
      <c r="A20" s="190" t="s">
        <v>44</v>
      </c>
      <c r="B20" s="190"/>
      <c r="C20" s="190"/>
      <c r="D20" s="190"/>
      <c r="E20" s="229" t="s">
        <v>61</v>
      </c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2"/>
      <c r="BI20" s="203"/>
      <c r="BJ20" s="204"/>
      <c r="BK20" s="204"/>
      <c r="BL20" s="204"/>
      <c r="BM20" s="204"/>
      <c r="BN20" s="204"/>
      <c r="BO20" s="204"/>
      <c r="BP20" s="204"/>
      <c r="BQ20" s="204"/>
      <c r="BR20" s="204"/>
      <c r="BS20" s="205"/>
    </row>
    <row r="21" spans="1:72" s="3" customFormat="1" ht="6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19"/>
      <c r="BH21" s="53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20"/>
    </row>
    <row r="22" spans="1:71" ht="12" customHeight="1">
      <c r="A22" s="170" t="s">
        <v>1</v>
      </c>
      <c r="B22" s="171"/>
      <c r="C22" s="171"/>
      <c r="D22" s="172"/>
      <c r="E22" s="234" t="s">
        <v>54</v>
      </c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6"/>
      <c r="AX22" s="108" t="s">
        <v>13</v>
      </c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</row>
    <row r="23" spans="1:71" ht="12" customHeight="1">
      <c r="A23" s="97"/>
      <c r="B23" s="173"/>
      <c r="C23" s="173"/>
      <c r="D23" s="98"/>
      <c r="E23" s="69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70"/>
      <c r="AX23" s="108" t="s">
        <v>14</v>
      </c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</row>
    <row r="24" spans="1:71" ht="11.25" customHeight="1">
      <c r="A24" s="97"/>
      <c r="B24" s="173"/>
      <c r="C24" s="173"/>
      <c r="D24" s="98"/>
      <c r="E24" s="69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70"/>
      <c r="AX24" s="108" t="s">
        <v>15</v>
      </c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</row>
    <row r="25" spans="1:71" ht="9.75" customHeight="1">
      <c r="A25" s="97"/>
      <c r="B25" s="173"/>
      <c r="C25" s="173"/>
      <c r="D25" s="98"/>
      <c r="E25" s="69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70"/>
      <c r="AX25" s="108" t="s">
        <v>16</v>
      </c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</row>
    <row r="26" spans="1:71" ht="10.5" customHeight="1">
      <c r="A26" s="82"/>
      <c r="B26" s="174"/>
      <c r="C26" s="174"/>
      <c r="D26" s="83"/>
      <c r="E26" s="71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72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</row>
    <row r="27" ht="7.5" customHeight="1"/>
    <row r="28" spans="1:71" ht="23.25" customHeight="1">
      <c r="A28" s="203" t="s">
        <v>141</v>
      </c>
      <c r="B28" s="204"/>
      <c r="C28" s="204"/>
      <c r="D28" s="205"/>
      <c r="E28" s="86" t="s">
        <v>149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8"/>
      <c r="BO28" s="52"/>
      <c r="BP28" s="114"/>
      <c r="BQ28" s="115"/>
      <c r="BR28" s="115"/>
      <c r="BS28" s="116"/>
    </row>
    <row r="29" ht="9.75" customHeight="1"/>
    <row r="30" spans="1:71" ht="12" customHeight="1">
      <c r="A30" s="163" t="s">
        <v>74</v>
      </c>
      <c r="B30" s="164"/>
      <c r="C30" s="164"/>
      <c r="D30" s="164"/>
      <c r="E30" s="164"/>
      <c r="F30" s="164"/>
      <c r="G30" s="164"/>
      <c r="H30" s="164"/>
      <c r="I30" s="164"/>
      <c r="J30" s="165"/>
      <c r="K30" s="163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5"/>
    </row>
    <row r="31" spans="1:71" s="22" customFormat="1" ht="12" customHeight="1">
      <c r="A31" s="21"/>
      <c r="K31" s="176" t="s">
        <v>82</v>
      </c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</row>
    <row r="32" spans="1:71" ht="3.75" customHeight="1" hidden="1">
      <c r="A32" s="178"/>
      <c r="B32" s="178"/>
      <c r="C32" s="178"/>
      <c r="D32" s="178"/>
      <c r="E32" s="55"/>
      <c r="F32" s="179"/>
      <c r="G32" s="179"/>
      <c r="H32" s="179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</row>
    <row r="33" spans="1:71" s="57" customFormat="1" ht="9" customHeight="1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</row>
    <row r="34" s="58" customFormat="1" ht="3.75" customHeight="1"/>
    <row r="35" spans="1:71" s="5" customFormat="1" ht="9" customHeight="1">
      <c r="A35" s="222" t="s">
        <v>70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</row>
    <row r="36" spans="1:71" ht="30.75" customHeight="1">
      <c r="A36" s="223" t="s">
        <v>18</v>
      </c>
      <c r="B36" s="166" t="s">
        <v>58</v>
      </c>
      <c r="C36" s="166"/>
      <c r="D36" s="224" t="s">
        <v>19</v>
      </c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14" t="s">
        <v>62</v>
      </c>
      <c r="BI36" s="214"/>
      <c r="BJ36" s="214"/>
      <c r="BK36" s="214"/>
      <c r="BL36" s="214"/>
      <c r="BM36" s="223" t="s">
        <v>63</v>
      </c>
      <c r="BN36" s="223"/>
      <c r="BO36" s="223"/>
      <c r="BP36" s="223"/>
      <c r="BQ36" s="223"/>
      <c r="BR36" s="223"/>
      <c r="BS36" s="223"/>
    </row>
    <row r="37" spans="1:71" ht="10.5" customHeight="1">
      <c r="A37" s="223"/>
      <c r="B37" s="166"/>
      <c r="C37" s="166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13" t="s">
        <v>59</v>
      </c>
      <c r="BI37" s="213"/>
      <c r="BJ37" s="213"/>
      <c r="BK37" s="213"/>
      <c r="BL37" s="213"/>
      <c r="BM37" s="213" t="s">
        <v>60</v>
      </c>
      <c r="BN37" s="213"/>
      <c r="BO37" s="213"/>
      <c r="BP37" s="213"/>
      <c r="BQ37" s="213"/>
      <c r="BR37" s="213"/>
      <c r="BS37" s="213"/>
    </row>
    <row r="38" spans="1:71" ht="20.25" customHeight="1">
      <c r="A38" s="41" t="s">
        <v>85</v>
      </c>
      <c r="B38" s="79"/>
      <c r="C38" s="80"/>
      <c r="D38" s="120" t="s">
        <v>140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2"/>
      <c r="BH38" s="169" t="s">
        <v>21</v>
      </c>
      <c r="BI38" s="169"/>
      <c r="BJ38" s="169"/>
      <c r="BK38" s="169"/>
      <c r="BL38" s="169"/>
      <c r="BM38" s="169" t="s">
        <v>21</v>
      </c>
      <c r="BN38" s="169"/>
      <c r="BO38" s="169"/>
      <c r="BP38" s="169"/>
      <c r="BQ38" s="169"/>
      <c r="BR38" s="169"/>
      <c r="BS38" s="169"/>
    </row>
    <row r="39" spans="1:71" ht="12.75" customHeight="1">
      <c r="A39" s="41" t="s">
        <v>112</v>
      </c>
      <c r="B39" s="79" t="s">
        <v>121</v>
      </c>
      <c r="C39" s="80"/>
      <c r="D39" s="120" t="s">
        <v>115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2"/>
      <c r="BH39" s="126"/>
      <c r="BI39" s="127"/>
      <c r="BJ39" s="127"/>
      <c r="BK39" s="127"/>
      <c r="BL39" s="128"/>
      <c r="BM39" s="169"/>
      <c r="BN39" s="169"/>
      <c r="BO39" s="169"/>
      <c r="BP39" s="169"/>
      <c r="BQ39" s="169"/>
      <c r="BR39" s="169"/>
      <c r="BS39" s="169"/>
    </row>
    <row r="40" spans="1:71" ht="12" customHeight="1">
      <c r="A40" s="41" t="s">
        <v>117</v>
      </c>
      <c r="B40" s="79" t="s">
        <v>121</v>
      </c>
      <c r="C40" s="80"/>
      <c r="D40" s="120" t="s">
        <v>116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2"/>
      <c r="BH40" s="126"/>
      <c r="BI40" s="127"/>
      <c r="BJ40" s="127"/>
      <c r="BK40" s="127"/>
      <c r="BL40" s="128"/>
      <c r="BM40" s="126"/>
      <c r="BN40" s="127"/>
      <c r="BO40" s="127"/>
      <c r="BP40" s="127"/>
      <c r="BQ40" s="127"/>
      <c r="BR40" s="127"/>
      <c r="BS40" s="128"/>
    </row>
    <row r="41" spans="1:71" ht="12" customHeight="1">
      <c r="A41" s="13" t="s">
        <v>20</v>
      </c>
      <c r="B41" s="79"/>
      <c r="C41" s="80"/>
      <c r="D41" s="220" t="s">
        <v>83</v>
      </c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131"/>
      <c r="BI41" s="132"/>
      <c r="BJ41" s="132"/>
      <c r="BK41" s="132"/>
      <c r="BL41" s="133"/>
      <c r="BM41" s="169" t="s">
        <v>22</v>
      </c>
      <c r="BN41" s="169"/>
      <c r="BO41" s="169"/>
      <c r="BP41" s="169"/>
      <c r="BQ41" s="169"/>
      <c r="BR41" s="169"/>
      <c r="BS41" s="169"/>
    </row>
    <row r="42" spans="1:71" ht="12" customHeight="1">
      <c r="A42" s="13" t="s">
        <v>72</v>
      </c>
      <c r="B42" s="79"/>
      <c r="C42" s="80"/>
      <c r="D42" s="220" t="s">
        <v>84</v>
      </c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131"/>
      <c r="BI42" s="132"/>
      <c r="BJ42" s="132"/>
      <c r="BK42" s="132"/>
      <c r="BL42" s="133"/>
      <c r="BM42" s="169" t="s">
        <v>22</v>
      </c>
      <c r="BN42" s="169"/>
      <c r="BO42" s="169"/>
      <c r="BP42" s="169"/>
      <c r="BQ42" s="169"/>
      <c r="BR42" s="169"/>
      <c r="BS42" s="169"/>
    </row>
    <row r="43" spans="1:71" ht="23.25" customHeight="1">
      <c r="A43" s="13" t="s">
        <v>100</v>
      </c>
      <c r="B43" s="79"/>
      <c r="C43" s="80"/>
      <c r="D43" s="120" t="s">
        <v>131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2"/>
      <c r="BH43" s="126" t="s">
        <v>21</v>
      </c>
      <c r="BI43" s="127"/>
      <c r="BJ43" s="127"/>
      <c r="BK43" s="127"/>
      <c r="BL43" s="128"/>
      <c r="BM43" s="126" t="s">
        <v>21</v>
      </c>
      <c r="BN43" s="127"/>
      <c r="BO43" s="127"/>
      <c r="BP43" s="127"/>
      <c r="BQ43" s="127"/>
      <c r="BR43" s="127"/>
      <c r="BS43" s="128"/>
    </row>
    <row r="44" spans="1:71" ht="22.5" customHeight="1">
      <c r="A44" s="41" t="s">
        <v>118</v>
      </c>
      <c r="B44" s="79" t="s">
        <v>165</v>
      </c>
      <c r="C44" s="80"/>
      <c r="D44" s="120" t="s">
        <v>113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2"/>
      <c r="BH44" s="126"/>
      <c r="BI44" s="127"/>
      <c r="BJ44" s="127"/>
      <c r="BK44" s="127"/>
      <c r="BL44" s="128"/>
      <c r="BM44" s="169"/>
      <c r="BN44" s="169"/>
      <c r="BO44" s="169"/>
      <c r="BP44" s="169"/>
      <c r="BQ44" s="169"/>
      <c r="BR44" s="169"/>
      <c r="BS44" s="169"/>
    </row>
    <row r="45" spans="1:71" ht="22.5" customHeight="1">
      <c r="A45" s="41" t="s">
        <v>119</v>
      </c>
      <c r="B45" s="79" t="s">
        <v>165</v>
      </c>
      <c r="C45" s="80"/>
      <c r="D45" s="120" t="s">
        <v>114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2"/>
      <c r="BH45" s="126"/>
      <c r="BI45" s="127"/>
      <c r="BJ45" s="127"/>
      <c r="BK45" s="127"/>
      <c r="BL45" s="128"/>
      <c r="BM45" s="126"/>
      <c r="BN45" s="127"/>
      <c r="BO45" s="127"/>
      <c r="BP45" s="127"/>
      <c r="BQ45" s="127"/>
      <c r="BR45" s="127"/>
      <c r="BS45" s="128"/>
    </row>
    <row r="46" spans="1:71" ht="44.25" customHeight="1">
      <c r="A46" s="13" t="s">
        <v>23</v>
      </c>
      <c r="B46" s="79" t="s">
        <v>122</v>
      </c>
      <c r="C46" s="80"/>
      <c r="D46" s="252" t="s">
        <v>101</v>
      </c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4"/>
      <c r="BH46" s="131"/>
      <c r="BI46" s="132"/>
      <c r="BJ46" s="132"/>
      <c r="BK46" s="132"/>
      <c r="BL46" s="133"/>
      <c r="BM46" s="169" t="s">
        <v>21</v>
      </c>
      <c r="BN46" s="169"/>
      <c r="BO46" s="169"/>
      <c r="BP46" s="169"/>
      <c r="BQ46" s="169"/>
      <c r="BR46" s="169"/>
      <c r="BS46" s="169"/>
    </row>
    <row r="47" spans="1:71" ht="12" customHeight="1">
      <c r="A47" s="13" t="s">
        <v>24</v>
      </c>
      <c r="B47" s="79" t="s">
        <v>50</v>
      </c>
      <c r="C47" s="80"/>
      <c r="D47" s="220" t="s">
        <v>66</v>
      </c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131"/>
      <c r="BI47" s="132"/>
      <c r="BJ47" s="132"/>
      <c r="BK47" s="132"/>
      <c r="BL47" s="133"/>
      <c r="BM47" s="126"/>
      <c r="BN47" s="127"/>
      <c r="BO47" s="127"/>
      <c r="BP47" s="127"/>
      <c r="BQ47" s="127"/>
      <c r="BR47" s="127"/>
      <c r="BS47" s="128"/>
    </row>
    <row r="48" spans="1:71" ht="12.75" customHeight="1">
      <c r="A48" s="39" t="s">
        <v>55</v>
      </c>
      <c r="B48" s="276" t="s">
        <v>50</v>
      </c>
      <c r="C48" s="277"/>
      <c r="D48" s="249" t="s">
        <v>124</v>
      </c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1"/>
      <c r="BH48" s="126"/>
      <c r="BI48" s="127"/>
      <c r="BJ48" s="127"/>
      <c r="BK48" s="127"/>
      <c r="BL48" s="128"/>
      <c r="BM48" s="76"/>
      <c r="BN48" s="99"/>
      <c r="BO48" s="99"/>
      <c r="BP48" s="99"/>
      <c r="BQ48" s="99"/>
      <c r="BR48" s="99"/>
      <c r="BS48" s="100"/>
    </row>
    <row r="49" spans="1:71" ht="31.5" customHeight="1">
      <c r="A49" s="39" t="s">
        <v>25</v>
      </c>
      <c r="B49" s="255"/>
      <c r="C49" s="256"/>
      <c r="D49" s="44"/>
      <c r="E49" s="250" t="s">
        <v>125</v>
      </c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1"/>
      <c r="BH49" s="126"/>
      <c r="BI49" s="127"/>
      <c r="BJ49" s="127"/>
      <c r="BK49" s="127"/>
      <c r="BL49" s="128"/>
      <c r="BM49" s="76"/>
      <c r="BN49" s="99"/>
      <c r="BO49" s="99"/>
      <c r="BP49" s="99"/>
      <c r="BQ49" s="99"/>
      <c r="BR49" s="99"/>
      <c r="BS49" s="100"/>
    </row>
    <row r="50" spans="1:71" ht="21" customHeight="1">
      <c r="A50" s="13" t="s">
        <v>51</v>
      </c>
      <c r="B50" s="247"/>
      <c r="C50" s="248"/>
      <c r="D50" s="246" t="s">
        <v>160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126" t="s">
        <v>46</v>
      </c>
      <c r="BI50" s="127"/>
      <c r="BJ50" s="127"/>
      <c r="BK50" s="127"/>
      <c r="BL50" s="128"/>
      <c r="BM50" s="169"/>
      <c r="BN50" s="169"/>
      <c r="BO50" s="169"/>
      <c r="BP50" s="169"/>
      <c r="BQ50" s="169"/>
      <c r="BR50" s="169"/>
      <c r="BS50" s="169"/>
    </row>
    <row r="51" spans="1:71" ht="6.75" customHeight="1">
      <c r="A51" s="25"/>
      <c r="B51" s="1"/>
      <c r="C51" s="1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23" customFormat="1" ht="33" customHeight="1">
      <c r="A52" s="213" t="s">
        <v>18</v>
      </c>
      <c r="B52" s="213" t="s">
        <v>68</v>
      </c>
      <c r="C52" s="213"/>
      <c r="D52" s="221" t="s">
        <v>26</v>
      </c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14" t="s">
        <v>64</v>
      </c>
      <c r="BI52" s="214"/>
      <c r="BJ52" s="214"/>
      <c r="BK52" s="214"/>
      <c r="BL52" s="214"/>
      <c r="BM52" s="214" t="s">
        <v>27</v>
      </c>
      <c r="BN52" s="214"/>
      <c r="BO52" s="214"/>
      <c r="BP52" s="214"/>
      <c r="BQ52" s="214"/>
      <c r="BR52" s="214"/>
      <c r="BS52" s="214"/>
    </row>
    <row r="53" spans="1:71" s="23" customFormat="1" ht="12" customHeight="1">
      <c r="A53" s="213"/>
      <c r="B53" s="213"/>
      <c r="C53" s="213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169" t="s">
        <v>59</v>
      </c>
      <c r="BI53" s="169"/>
      <c r="BJ53" s="169"/>
      <c r="BK53" s="169"/>
      <c r="BL53" s="169"/>
      <c r="BM53" s="169" t="s">
        <v>60</v>
      </c>
      <c r="BN53" s="169"/>
      <c r="BO53" s="169"/>
      <c r="BP53" s="169"/>
      <c r="BQ53" s="169"/>
      <c r="BR53" s="169"/>
      <c r="BS53" s="169"/>
    </row>
    <row r="54" spans="1:71" s="23" customFormat="1" ht="18.75" customHeight="1">
      <c r="A54" s="13" t="s">
        <v>17</v>
      </c>
      <c r="B54" s="79"/>
      <c r="C54" s="80"/>
      <c r="D54" s="130" t="s">
        <v>86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26" t="s">
        <v>21</v>
      </c>
      <c r="BI54" s="127"/>
      <c r="BJ54" s="127"/>
      <c r="BK54" s="127"/>
      <c r="BL54" s="128"/>
      <c r="BM54" s="126" t="s">
        <v>21</v>
      </c>
      <c r="BN54" s="127"/>
      <c r="BO54" s="127"/>
      <c r="BP54" s="127"/>
      <c r="BQ54" s="127"/>
      <c r="BR54" s="127"/>
      <c r="BS54" s="128"/>
    </row>
    <row r="55" spans="1:71" s="23" customFormat="1" ht="11.25" customHeight="1">
      <c r="A55" s="13" t="s">
        <v>28</v>
      </c>
      <c r="B55" s="79" t="s">
        <v>121</v>
      </c>
      <c r="C55" s="80"/>
      <c r="D55" s="130" t="s">
        <v>137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26"/>
      <c r="BI55" s="127"/>
      <c r="BJ55" s="127"/>
      <c r="BK55" s="127"/>
      <c r="BL55" s="128"/>
      <c r="BM55" s="126"/>
      <c r="BN55" s="127"/>
      <c r="BO55" s="127"/>
      <c r="BP55" s="127"/>
      <c r="BQ55" s="127"/>
      <c r="BR55" s="127"/>
      <c r="BS55" s="128"/>
    </row>
    <row r="56" spans="1:71" s="23" customFormat="1" ht="11.25" customHeight="1">
      <c r="A56" s="13" t="s">
        <v>29</v>
      </c>
      <c r="B56" s="79" t="s">
        <v>121</v>
      </c>
      <c r="C56" s="80"/>
      <c r="D56" s="267" t="s">
        <v>129</v>
      </c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9"/>
      <c r="BH56" s="126"/>
      <c r="BI56" s="127"/>
      <c r="BJ56" s="127"/>
      <c r="BK56" s="127"/>
      <c r="BL56" s="128"/>
      <c r="BM56" s="126"/>
      <c r="BN56" s="127"/>
      <c r="BO56" s="127"/>
      <c r="BP56" s="127"/>
      <c r="BQ56" s="127"/>
      <c r="BR56" s="127"/>
      <c r="BS56" s="128"/>
    </row>
    <row r="57" spans="1:71" s="23" customFormat="1" ht="10.5" customHeight="1">
      <c r="A57" s="13" t="s">
        <v>120</v>
      </c>
      <c r="B57" s="79"/>
      <c r="C57" s="80"/>
      <c r="D57" s="267" t="s">
        <v>111</v>
      </c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9"/>
      <c r="BH57" s="131"/>
      <c r="BI57" s="132"/>
      <c r="BJ57" s="132"/>
      <c r="BK57" s="132"/>
      <c r="BL57" s="133"/>
      <c r="BM57" s="126" t="s">
        <v>21</v>
      </c>
      <c r="BN57" s="127"/>
      <c r="BO57" s="127"/>
      <c r="BP57" s="127"/>
      <c r="BQ57" s="127"/>
      <c r="BR57" s="127"/>
      <c r="BS57" s="128"/>
    </row>
    <row r="58" spans="1:71" s="23" customFormat="1" ht="18.75" customHeight="1">
      <c r="A58" s="13" t="s">
        <v>30</v>
      </c>
      <c r="B58" s="79"/>
      <c r="C58" s="80"/>
      <c r="D58" s="130" t="s">
        <v>150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26" t="s">
        <v>21</v>
      </c>
      <c r="BI58" s="127"/>
      <c r="BJ58" s="127"/>
      <c r="BK58" s="127"/>
      <c r="BL58" s="128"/>
      <c r="BM58" s="126" t="s">
        <v>21</v>
      </c>
      <c r="BN58" s="127"/>
      <c r="BO58" s="127"/>
      <c r="BP58" s="127"/>
      <c r="BQ58" s="127"/>
      <c r="BR58" s="127"/>
      <c r="BS58" s="128"/>
    </row>
    <row r="59" spans="1:71" s="23" customFormat="1" ht="11.25" customHeight="1">
      <c r="A59" s="13" t="s">
        <v>31</v>
      </c>
      <c r="B59" s="79"/>
      <c r="C59" s="80"/>
      <c r="D59" s="130" t="s">
        <v>137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26"/>
      <c r="BI59" s="127"/>
      <c r="BJ59" s="127"/>
      <c r="BK59" s="127"/>
      <c r="BL59" s="128"/>
      <c r="BM59" s="126"/>
      <c r="BN59" s="127"/>
      <c r="BO59" s="127"/>
      <c r="BP59" s="127"/>
      <c r="BQ59" s="127"/>
      <c r="BR59" s="127"/>
      <c r="BS59" s="128"/>
    </row>
    <row r="60" spans="1:71" s="23" customFormat="1" ht="11.25" customHeight="1">
      <c r="A60" s="13" t="s">
        <v>32</v>
      </c>
      <c r="B60" s="79"/>
      <c r="C60" s="80"/>
      <c r="D60" s="267" t="s">
        <v>129</v>
      </c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9"/>
      <c r="BH60" s="126"/>
      <c r="BI60" s="127"/>
      <c r="BJ60" s="127"/>
      <c r="BK60" s="127"/>
      <c r="BL60" s="128"/>
      <c r="BM60" s="126"/>
      <c r="BN60" s="127"/>
      <c r="BO60" s="127"/>
      <c r="BP60" s="127"/>
      <c r="BQ60" s="127"/>
      <c r="BR60" s="127"/>
      <c r="BS60" s="128"/>
    </row>
    <row r="61" spans="1:71" s="23" customFormat="1" ht="12" customHeight="1">
      <c r="A61" s="13" t="s">
        <v>33</v>
      </c>
      <c r="B61" s="79"/>
      <c r="C61" s="80"/>
      <c r="D61" s="267" t="s">
        <v>156</v>
      </c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9"/>
      <c r="BH61" s="126"/>
      <c r="BI61" s="127"/>
      <c r="BJ61" s="127"/>
      <c r="BK61" s="127"/>
      <c r="BL61" s="128"/>
      <c r="BM61" s="126"/>
      <c r="BN61" s="127"/>
      <c r="BO61" s="127"/>
      <c r="BP61" s="127"/>
      <c r="BQ61" s="127"/>
      <c r="BR61" s="127"/>
      <c r="BS61" s="128"/>
    </row>
    <row r="62" spans="1:71" s="23" customFormat="1" ht="12" customHeight="1">
      <c r="A62" s="13" t="s">
        <v>56</v>
      </c>
      <c r="B62" s="79" t="s">
        <v>50</v>
      </c>
      <c r="C62" s="80"/>
      <c r="D62" s="130" t="s">
        <v>157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1"/>
      <c r="BI62" s="132"/>
      <c r="BJ62" s="132"/>
      <c r="BK62" s="132"/>
      <c r="BL62" s="133"/>
      <c r="BM62" s="126"/>
      <c r="BN62" s="127"/>
      <c r="BO62" s="127"/>
      <c r="BP62" s="127"/>
      <c r="BQ62" s="127"/>
      <c r="BR62" s="127"/>
      <c r="BS62" s="128"/>
    </row>
    <row r="63" spans="1:71" s="23" customFormat="1" ht="11.25" customHeight="1">
      <c r="A63" s="13" t="s">
        <v>34</v>
      </c>
      <c r="B63" s="143" t="s">
        <v>50</v>
      </c>
      <c r="C63" s="144"/>
      <c r="D63" s="270" t="s">
        <v>87</v>
      </c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2"/>
      <c r="BH63" s="126"/>
      <c r="BI63" s="127"/>
      <c r="BJ63" s="127"/>
      <c r="BK63" s="127"/>
      <c r="BL63" s="128"/>
      <c r="BM63" s="76"/>
      <c r="BN63" s="99"/>
      <c r="BO63" s="99"/>
      <c r="BP63" s="99"/>
      <c r="BQ63" s="99"/>
      <c r="BR63" s="99"/>
      <c r="BS63" s="100"/>
    </row>
    <row r="64" spans="1:71" s="59" customFormat="1" ht="19.5" customHeight="1">
      <c r="A64" s="13" t="s">
        <v>52</v>
      </c>
      <c r="B64" s="265" t="s">
        <v>123</v>
      </c>
      <c r="C64" s="266"/>
      <c r="D64" s="257" t="s">
        <v>128</v>
      </c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126"/>
      <c r="BI64" s="127"/>
      <c r="BJ64" s="127"/>
      <c r="BK64" s="127"/>
      <c r="BL64" s="128"/>
      <c r="BM64" s="126"/>
      <c r="BN64" s="127"/>
      <c r="BO64" s="127"/>
      <c r="BP64" s="127"/>
      <c r="BQ64" s="127"/>
      <c r="BR64" s="127"/>
      <c r="BS64" s="128"/>
    </row>
    <row r="65" spans="1:71" s="59" customFormat="1" ht="11.25" customHeight="1">
      <c r="A65" s="13" t="s">
        <v>35</v>
      </c>
      <c r="B65" s="203"/>
      <c r="C65" s="205"/>
      <c r="D65" s="140" t="s">
        <v>90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2"/>
      <c r="BH65" s="126" t="s">
        <v>21</v>
      </c>
      <c r="BI65" s="127"/>
      <c r="BJ65" s="127"/>
      <c r="BK65" s="127"/>
      <c r="BL65" s="128"/>
      <c r="BM65" s="126"/>
      <c r="BN65" s="127"/>
      <c r="BO65" s="127"/>
      <c r="BP65" s="127"/>
      <c r="BQ65" s="127"/>
      <c r="BR65" s="127"/>
      <c r="BS65" s="128"/>
    </row>
    <row r="66" spans="1:71" s="59" customFormat="1" ht="12" customHeight="1">
      <c r="A66" s="13" t="s">
        <v>88</v>
      </c>
      <c r="B66" s="203"/>
      <c r="C66" s="205"/>
      <c r="D66" s="140" t="s">
        <v>96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2"/>
      <c r="BH66" s="126" t="s">
        <v>21</v>
      </c>
      <c r="BI66" s="127"/>
      <c r="BJ66" s="127"/>
      <c r="BK66" s="127"/>
      <c r="BL66" s="128"/>
      <c r="BM66" s="126"/>
      <c r="BN66" s="127"/>
      <c r="BO66" s="127"/>
      <c r="BP66" s="127"/>
      <c r="BQ66" s="127"/>
      <c r="BR66" s="127"/>
      <c r="BS66" s="128"/>
    </row>
    <row r="67" spans="1:71" s="59" customFormat="1" ht="11.25" customHeight="1">
      <c r="A67" s="13" t="s">
        <v>89</v>
      </c>
      <c r="B67" s="203"/>
      <c r="C67" s="205"/>
      <c r="D67" s="140" t="s">
        <v>138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2"/>
      <c r="BH67" s="126" t="s">
        <v>21</v>
      </c>
      <c r="BI67" s="127"/>
      <c r="BJ67" s="127"/>
      <c r="BK67" s="127"/>
      <c r="BL67" s="128"/>
      <c r="BM67" s="126"/>
      <c r="BN67" s="127"/>
      <c r="BO67" s="127"/>
      <c r="BP67" s="127"/>
      <c r="BQ67" s="127"/>
      <c r="BR67" s="127"/>
      <c r="BS67" s="128"/>
    </row>
    <row r="68" spans="1:71" s="59" customFormat="1" ht="12" customHeight="1">
      <c r="A68" s="13" t="s">
        <v>98</v>
      </c>
      <c r="B68" s="203"/>
      <c r="C68" s="205"/>
      <c r="D68" s="147" t="s">
        <v>139</v>
      </c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9"/>
      <c r="BH68" s="262" t="s">
        <v>21</v>
      </c>
      <c r="BI68" s="263"/>
      <c r="BJ68" s="263"/>
      <c r="BK68" s="263"/>
      <c r="BL68" s="264"/>
      <c r="BM68" s="126"/>
      <c r="BN68" s="127"/>
      <c r="BO68" s="127"/>
      <c r="BP68" s="127"/>
      <c r="BQ68" s="127"/>
      <c r="BR68" s="127"/>
      <c r="BS68" s="128"/>
    </row>
    <row r="69" spans="1:71" s="23" customFormat="1" ht="19.5" customHeight="1">
      <c r="A69" s="13" t="s">
        <v>36</v>
      </c>
      <c r="B69" s="79"/>
      <c r="C69" s="80"/>
      <c r="D69" s="130" t="s">
        <v>161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26" t="s">
        <v>21</v>
      </c>
      <c r="BI69" s="127"/>
      <c r="BJ69" s="127"/>
      <c r="BK69" s="127"/>
      <c r="BL69" s="128"/>
      <c r="BM69" s="126"/>
      <c r="BN69" s="127"/>
      <c r="BO69" s="127"/>
      <c r="BP69" s="127"/>
      <c r="BQ69" s="127"/>
      <c r="BR69" s="127"/>
      <c r="BS69" s="128"/>
    </row>
    <row r="70" spans="1:72" s="23" customFormat="1" ht="11.25" customHeight="1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7"/>
    </row>
    <row r="71" spans="1:72" s="23" customFormat="1" ht="21" customHeight="1">
      <c r="A71" s="45" t="s">
        <v>18</v>
      </c>
      <c r="B71" s="145" t="s">
        <v>58</v>
      </c>
      <c r="C71" s="146"/>
      <c r="D71" s="129" t="s">
        <v>69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258" t="s">
        <v>63</v>
      </c>
      <c r="BN71" s="259"/>
      <c r="BO71" s="259"/>
      <c r="BP71" s="259"/>
      <c r="BQ71" s="259"/>
      <c r="BR71" s="259"/>
      <c r="BS71" s="260"/>
      <c r="BT71" s="32"/>
    </row>
    <row r="72" spans="1:72" s="23" customFormat="1" ht="30" customHeight="1">
      <c r="A72" s="36" t="s">
        <v>37</v>
      </c>
      <c r="B72" s="134"/>
      <c r="C72" s="135"/>
      <c r="D72" s="123" t="s">
        <v>151</v>
      </c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5"/>
      <c r="BM72" s="76">
        <v>0</v>
      </c>
      <c r="BN72" s="99"/>
      <c r="BO72" s="99"/>
      <c r="BP72" s="99"/>
      <c r="BQ72" s="99"/>
      <c r="BR72" s="99"/>
      <c r="BS72" s="100"/>
      <c r="BT72" s="46"/>
    </row>
    <row r="73" spans="1:72" s="23" customFormat="1" ht="31.5" customHeight="1">
      <c r="A73" s="36" t="s">
        <v>38</v>
      </c>
      <c r="B73" s="134"/>
      <c r="C73" s="135"/>
      <c r="D73" s="123" t="s">
        <v>152</v>
      </c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5"/>
      <c r="BM73" s="76"/>
      <c r="BN73" s="99"/>
      <c r="BO73" s="99"/>
      <c r="BP73" s="99"/>
      <c r="BQ73" s="99"/>
      <c r="BR73" s="99"/>
      <c r="BS73" s="100"/>
      <c r="BT73" s="46"/>
    </row>
    <row r="74" spans="1:72" s="23" customFormat="1" ht="11.25" customHeight="1">
      <c r="A74" s="238" t="s">
        <v>91</v>
      </c>
      <c r="B74" s="136"/>
      <c r="C74" s="137"/>
      <c r="D74" s="240" t="s">
        <v>92</v>
      </c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76"/>
      <c r="BN74" s="99"/>
      <c r="BO74" s="99"/>
      <c r="BP74" s="99"/>
      <c r="BQ74" s="99"/>
      <c r="BR74" s="99"/>
      <c r="BS74" s="100"/>
      <c r="BT74" s="46"/>
    </row>
    <row r="75" spans="1:72" s="23" customFormat="1" ht="31.5" customHeight="1">
      <c r="A75" s="239"/>
      <c r="B75" s="138"/>
      <c r="C75" s="139"/>
      <c r="D75" s="244" t="s">
        <v>105</v>
      </c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60"/>
      <c r="AE75" s="60"/>
      <c r="AF75" s="60"/>
      <c r="AG75" s="60"/>
      <c r="AH75" s="60"/>
      <c r="AI75" s="60"/>
      <c r="AJ75" s="60"/>
      <c r="AK75" s="60"/>
      <c r="AL75" s="60"/>
      <c r="AM75" s="241" t="s">
        <v>130</v>
      </c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1"/>
      <c r="BH75" s="241"/>
      <c r="BI75" s="242"/>
      <c r="BJ75" s="243"/>
      <c r="BK75" s="243"/>
      <c r="BL75" s="243"/>
      <c r="BM75" s="76"/>
      <c r="BN75" s="99"/>
      <c r="BO75" s="99"/>
      <c r="BP75" s="99"/>
      <c r="BQ75" s="99"/>
      <c r="BR75" s="99"/>
      <c r="BS75" s="100"/>
      <c r="BT75" s="46"/>
    </row>
    <row r="76" spans="1:72" s="23" customFormat="1" ht="24" customHeight="1">
      <c r="A76" s="24" t="s">
        <v>39</v>
      </c>
      <c r="B76" s="79"/>
      <c r="C76" s="80"/>
      <c r="D76" s="241" t="s">
        <v>106</v>
      </c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76"/>
      <c r="BN76" s="99"/>
      <c r="BO76" s="99"/>
      <c r="BP76" s="99"/>
      <c r="BQ76" s="99"/>
      <c r="BR76" s="99"/>
      <c r="BS76" s="100"/>
      <c r="BT76" s="46"/>
    </row>
    <row r="77" spans="1:72" s="23" customFormat="1" ht="12" customHeight="1">
      <c r="A77" s="24" t="s">
        <v>93</v>
      </c>
      <c r="B77" s="79"/>
      <c r="C77" s="80"/>
      <c r="D77" s="120" t="s">
        <v>107</v>
      </c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2"/>
      <c r="BM77" s="76"/>
      <c r="BN77" s="99"/>
      <c r="BO77" s="99"/>
      <c r="BP77" s="99"/>
      <c r="BQ77" s="99"/>
      <c r="BR77" s="99"/>
      <c r="BS77" s="100"/>
      <c r="BT77" s="46"/>
    </row>
    <row r="78" spans="1:72" s="23" customFormat="1" ht="11.25" customHeight="1">
      <c r="A78" s="2" t="s">
        <v>94</v>
      </c>
      <c r="B78" s="79" t="s">
        <v>77</v>
      </c>
      <c r="C78" s="80"/>
      <c r="D78" s="81" t="s">
        <v>127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5"/>
      <c r="BM78" s="76">
        <f>BI75</f>
        <v>0</v>
      </c>
      <c r="BN78" s="99"/>
      <c r="BO78" s="99"/>
      <c r="BP78" s="99"/>
      <c r="BQ78" s="99"/>
      <c r="BR78" s="99"/>
      <c r="BS78" s="100"/>
      <c r="BT78" s="46"/>
    </row>
    <row r="79" spans="1:72" s="23" customFormat="1" ht="11.25" customHeight="1">
      <c r="A79" s="2" t="s">
        <v>103</v>
      </c>
      <c r="B79" s="79"/>
      <c r="C79" s="80"/>
      <c r="D79" s="81" t="s">
        <v>108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5"/>
      <c r="BM79" s="76"/>
      <c r="BN79" s="99"/>
      <c r="BO79" s="99"/>
      <c r="BP79" s="99"/>
      <c r="BQ79" s="99"/>
      <c r="BR79" s="99"/>
      <c r="BS79" s="100"/>
      <c r="BT79" s="46"/>
    </row>
    <row r="80" spans="1:72" s="23" customFormat="1" ht="18.75" customHeight="1">
      <c r="A80" s="2" t="s">
        <v>104</v>
      </c>
      <c r="B80" s="79"/>
      <c r="C80" s="80"/>
      <c r="D80" s="81" t="s">
        <v>109</v>
      </c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5"/>
      <c r="BM80" s="76"/>
      <c r="BN80" s="99"/>
      <c r="BO80" s="99"/>
      <c r="BP80" s="99"/>
      <c r="BQ80" s="99"/>
      <c r="BR80" s="99"/>
      <c r="BS80" s="100"/>
      <c r="BT80" s="46"/>
    </row>
    <row r="81" spans="1:72" s="23" customFormat="1" ht="18.75" customHeight="1">
      <c r="A81" s="2" t="s">
        <v>95</v>
      </c>
      <c r="B81" s="79"/>
      <c r="C81" s="80"/>
      <c r="D81" s="81" t="s">
        <v>110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5"/>
      <c r="BM81" s="76">
        <f>BM76-BM77-BM78</f>
        <v>0</v>
      </c>
      <c r="BN81" s="99"/>
      <c r="BO81" s="99"/>
      <c r="BP81" s="99"/>
      <c r="BQ81" s="99"/>
      <c r="BR81" s="99"/>
      <c r="BS81" s="100"/>
      <c r="BT81" s="46"/>
    </row>
    <row r="82" spans="1:72" s="23" customFormat="1" ht="30" customHeight="1">
      <c r="A82" s="36" t="s">
        <v>53</v>
      </c>
      <c r="B82" s="79" t="s">
        <v>97</v>
      </c>
      <c r="C82" s="80"/>
      <c r="D82" s="120" t="s">
        <v>153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2"/>
      <c r="BM82" s="76">
        <f>BM74+BM81</f>
        <v>0</v>
      </c>
      <c r="BN82" s="99"/>
      <c r="BO82" s="99"/>
      <c r="BP82" s="99"/>
      <c r="BQ82" s="99"/>
      <c r="BR82" s="99"/>
      <c r="BS82" s="100"/>
      <c r="BT82" s="46"/>
    </row>
    <row r="83" spans="1:72" s="23" customFormat="1" ht="22.5" customHeight="1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</row>
    <row r="84" spans="1:72" ht="11.25" customHeight="1">
      <c r="A84" s="114"/>
      <c r="B84" s="115"/>
      <c r="C84" s="115"/>
      <c r="D84" s="116"/>
      <c r="G84" s="117" t="s">
        <v>67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9"/>
      <c r="BT84" s="28"/>
    </row>
    <row r="85" spans="1:72" ht="11.25" customHeight="1">
      <c r="A85" s="61"/>
      <c r="B85" s="61"/>
      <c r="C85" s="61"/>
      <c r="D85" s="61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28"/>
    </row>
    <row r="86" spans="1:72" ht="11.25" customHeight="1">
      <c r="A86" s="114"/>
      <c r="B86" s="115"/>
      <c r="C86" s="115"/>
      <c r="D86" s="116"/>
      <c r="G86" s="117" t="s">
        <v>102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9"/>
      <c r="BT86" s="28"/>
    </row>
    <row r="87" spans="1:72" ht="11.25" customHeight="1">
      <c r="A87" s="61"/>
      <c r="B87" s="61"/>
      <c r="C87" s="61"/>
      <c r="D87" s="61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28"/>
    </row>
    <row r="88" spans="1:72" ht="11.25" customHeight="1">
      <c r="A88" s="114"/>
      <c r="B88" s="115"/>
      <c r="C88" s="115"/>
      <c r="D88" s="116"/>
      <c r="G88" s="86" t="s">
        <v>126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9"/>
      <c r="BT88" s="28"/>
    </row>
    <row r="89" spans="1:72" s="3" customFormat="1" ht="9.75" customHeight="1">
      <c r="A89" s="273" t="s">
        <v>162</v>
      </c>
      <c r="B89" s="273"/>
      <c r="C89" s="273"/>
      <c r="BT89" s="73"/>
    </row>
    <row r="90" spans="1:72" ht="11.25" customHeight="1">
      <c r="A90" s="225" t="s">
        <v>154</v>
      </c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7"/>
      <c r="BT90" s="29"/>
    </row>
    <row r="91" spans="1:72" ht="11.25" customHeight="1">
      <c r="A91" s="50"/>
      <c r="B91" s="51"/>
      <c r="C91" s="101" t="s">
        <v>142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47"/>
    </row>
    <row r="92" spans="1:72" ht="22.5" customHeight="1">
      <c r="A92" s="50"/>
      <c r="B92" s="51"/>
      <c r="C92" s="86" t="s">
        <v>143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8"/>
      <c r="BT92" s="47"/>
    </row>
    <row r="93" spans="1:72" ht="11.25" customHeight="1">
      <c r="A93" s="50"/>
      <c r="B93" s="51"/>
      <c r="C93" s="101" t="s">
        <v>144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47"/>
    </row>
    <row r="94" spans="1:72" ht="35.25" customHeight="1">
      <c r="A94" s="50"/>
      <c r="B94" s="51"/>
      <c r="C94" s="102" t="s">
        <v>155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4"/>
      <c r="BT94" s="47"/>
    </row>
    <row r="95" spans="1:72" ht="11.25" customHeight="1">
      <c r="A95" s="50"/>
      <c r="B95" s="51"/>
      <c r="C95" s="101" t="s">
        <v>145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47"/>
    </row>
    <row r="96" spans="1:72" ht="11.25" customHeight="1">
      <c r="A96" s="50"/>
      <c r="B96" s="51"/>
      <c r="C96" s="101" t="s">
        <v>146</v>
      </c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47"/>
    </row>
    <row r="97" spans="1:72" ht="11.25" customHeight="1">
      <c r="A97" s="50"/>
      <c r="B97" s="51"/>
      <c r="C97" s="101" t="s">
        <v>147</v>
      </c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47"/>
    </row>
    <row r="98" spans="1:72" ht="33.75" customHeight="1">
      <c r="A98" s="50"/>
      <c r="B98" s="51"/>
      <c r="C98" s="158" t="s">
        <v>148</v>
      </c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60"/>
      <c r="BT98" s="47"/>
    </row>
    <row r="99" spans="1:72" ht="23.25" customHeight="1">
      <c r="A99" s="50"/>
      <c r="B99" s="51"/>
      <c r="C99" s="86" t="s">
        <v>158</v>
      </c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8"/>
      <c r="BT99" s="47"/>
    </row>
    <row r="100" spans="1:72" ht="11.25" customHeight="1">
      <c r="A100" s="77"/>
      <c r="B100" s="78"/>
      <c r="C100" s="86" t="s">
        <v>65</v>
      </c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8"/>
      <c r="BT100" s="47"/>
    </row>
    <row r="101" spans="1:72" ht="22.5" customHeight="1">
      <c r="A101" s="89"/>
      <c r="B101" s="91"/>
      <c r="C101" s="84" t="s">
        <v>47</v>
      </c>
      <c r="D101" s="85"/>
      <c r="E101" s="84" t="s">
        <v>71</v>
      </c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85"/>
      <c r="BT101" s="46"/>
    </row>
    <row r="102" spans="1:72" ht="11.25" customHeight="1">
      <c r="A102" s="95"/>
      <c r="B102" s="96"/>
      <c r="C102" s="92" t="s">
        <v>99</v>
      </c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4"/>
      <c r="BT102" s="48"/>
    </row>
    <row r="103" spans="1:72" ht="11.25" customHeight="1">
      <c r="A103" s="97"/>
      <c r="B103" s="98"/>
      <c r="C103" s="92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4"/>
      <c r="BT103" s="48"/>
    </row>
    <row r="104" spans="1:72" ht="13.5" customHeight="1">
      <c r="A104" s="82"/>
      <c r="B104" s="83"/>
      <c r="C104" s="89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1"/>
      <c r="BT104" s="48"/>
    </row>
    <row r="105" spans="1:72" ht="6.75" customHeight="1">
      <c r="A105" s="56"/>
      <c r="B105" s="56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48"/>
    </row>
    <row r="106" spans="1:72" ht="33.75" customHeight="1">
      <c r="A106" s="113" t="s">
        <v>135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48"/>
    </row>
    <row r="107" spans="1:72" ht="12" customHeight="1">
      <c r="A107" s="79" t="s">
        <v>79</v>
      </c>
      <c r="B107" s="162"/>
      <c r="C107" s="162"/>
      <c r="D107" s="80"/>
      <c r="E107" s="79" t="s">
        <v>80</v>
      </c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80"/>
      <c r="V107" s="79" t="s">
        <v>81</v>
      </c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80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48"/>
    </row>
    <row r="108" spans="1:72" ht="12" customHeight="1">
      <c r="A108" s="77"/>
      <c r="B108" s="161"/>
      <c r="C108" s="161"/>
      <c r="D108" s="78"/>
      <c r="E108" s="79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80"/>
      <c r="V108" s="126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8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48"/>
    </row>
    <row r="109" spans="1:72" ht="12" customHeight="1">
      <c r="A109" s="77"/>
      <c r="B109" s="161"/>
      <c r="C109" s="161"/>
      <c r="D109" s="78"/>
      <c r="E109" s="79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80"/>
      <c r="V109" s="126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8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48"/>
    </row>
    <row r="110" spans="1:72" ht="12" customHeight="1">
      <c r="A110" s="77"/>
      <c r="B110" s="161"/>
      <c r="C110" s="161"/>
      <c r="D110" s="78"/>
      <c r="E110" s="80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48"/>
    </row>
    <row r="111" spans="1:72" ht="8.25" customHeight="1">
      <c r="A111" s="56"/>
      <c r="B111" s="56"/>
      <c r="C111" s="56"/>
      <c r="D111" s="5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48"/>
    </row>
    <row r="112" spans="1:72" ht="11.25" customHeight="1">
      <c r="A112" s="38"/>
      <c r="B112" s="38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48"/>
    </row>
    <row r="113" spans="1:71" ht="11.25" customHeight="1">
      <c r="A113" s="154" t="s">
        <v>73</v>
      </c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6"/>
      <c r="T113" s="111"/>
      <c r="U113" s="111"/>
      <c r="V113" s="111"/>
      <c r="W113" s="111"/>
      <c r="X113" s="111" t="s">
        <v>2</v>
      </c>
      <c r="Y113" s="111"/>
      <c r="Z113" s="111"/>
      <c r="AA113" s="111"/>
      <c r="AB113" s="111"/>
      <c r="AC113" s="111"/>
      <c r="AD113" s="111" t="s">
        <v>2</v>
      </c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23"/>
      <c r="AO113" s="23"/>
      <c r="AP113" s="23"/>
      <c r="AQ113" s="23"/>
      <c r="AR113" s="23"/>
      <c r="AS113" s="237" t="s">
        <v>57</v>
      </c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37"/>
      <c r="BP113" s="237"/>
      <c r="BQ113" s="237"/>
      <c r="BR113" s="237"/>
      <c r="BS113" s="237"/>
    </row>
    <row r="114" spans="1:39" ht="6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35"/>
      <c r="U114" s="35"/>
      <c r="V114" s="35"/>
      <c r="W114" s="35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</row>
    <row r="115" spans="1:72" ht="24" customHeight="1">
      <c r="A115" s="157" t="s">
        <v>75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35"/>
      <c r="U115" s="35"/>
      <c r="V115" s="35"/>
      <c r="W115" s="35"/>
      <c r="X115" s="35"/>
      <c r="Y115" s="35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M115" s="63"/>
      <c r="BN115" s="63"/>
      <c r="BO115" s="63"/>
      <c r="BP115" s="63"/>
      <c r="BT115" s="64"/>
    </row>
    <row r="116" spans="1:70" ht="11.25" customHeight="1">
      <c r="A116" s="55"/>
      <c r="C116" s="54"/>
      <c r="O116" s="33"/>
      <c r="P116" s="33"/>
      <c r="Q116" s="33"/>
      <c r="R116" s="33"/>
      <c r="T116" s="106"/>
      <c r="U116" s="106"/>
      <c r="V116" s="106"/>
      <c r="W116" s="106"/>
      <c r="X116" s="106"/>
      <c r="Y116" s="106"/>
      <c r="Z116" s="107"/>
      <c r="AA116" s="107"/>
      <c r="AB116" s="107"/>
      <c r="AC116" s="109" t="s">
        <v>3</v>
      </c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J116" s="38"/>
      <c r="BK116" s="38"/>
      <c r="BL116" s="38"/>
      <c r="BM116" s="38"/>
      <c r="BN116" s="38"/>
      <c r="BO116" s="38"/>
      <c r="BP116" s="38"/>
      <c r="BQ116" s="38"/>
      <c r="BR116" s="38"/>
    </row>
    <row r="117" spans="1:70" ht="24.75" customHeight="1">
      <c r="A117" s="152" t="s">
        <v>164</v>
      </c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3"/>
      <c r="Y117" s="34"/>
      <c r="Z117" s="34"/>
      <c r="AA117" s="34"/>
      <c r="AB117" s="108"/>
      <c r="AC117" s="110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52"/>
      <c r="BF117" s="152"/>
      <c r="BG117" s="152"/>
      <c r="BJ117" s="38"/>
      <c r="BK117" s="38"/>
      <c r="BL117" s="38"/>
      <c r="BM117" s="38"/>
      <c r="BN117" s="38"/>
      <c r="BO117" s="38"/>
      <c r="BP117" s="38"/>
      <c r="BQ117" s="38"/>
      <c r="BR117" s="38"/>
    </row>
    <row r="118" spans="1:70" ht="5.25" customHeight="1">
      <c r="A118" s="228"/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J118" s="38"/>
      <c r="BK118" s="38"/>
      <c r="BL118" s="38"/>
      <c r="BM118" s="38"/>
      <c r="BN118" s="38"/>
      <c r="BO118" s="38"/>
      <c r="BP118" s="38"/>
      <c r="BQ118" s="38"/>
      <c r="BR118" s="38"/>
    </row>
    <row r="119" spans="1:70" ht="21.75" customHeight="1">
      <c r="A119" s="157" t="s">
        <v>76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35"/>
      <c r="U119" s="35"/>
      <c r="V119" s="35"/>
      <c r="W119" s="35"/>
      <c r="X119" s="35"/>
      <c r="Y119" s="35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J119" s="38"/>
      <c r="BK119" s="38"/>
      <c r="BL119" s="38"/>
      <c r="BM119" s="38"/>
      <c r="BN119" s="38"/>
      <c r="BO119" s="38"/>
      <c r="BP119" s="38"/>
      <c r="BQ119" s="38"/>
      <c r="BR119" s="38"/>
    </row>
    <row r="120" spans="1:70" ht="11.25" customHeight="1">
      <c r="A120" s="55"/>
      <c r="C120" s="54"/>
      <c r="O120" s="33"/>
      <c r="P120" s="33"/>
      <c r="Q120" s="33"/>
      <c r="R120" s="33"/>
      <c r="T120" s="106"/>
      <c r="U120" s="106"/>
      <c r="V120" s="106"/>
      <c r="W120" s="106"/>
      <c r="X120" s="106"/>
      <c r="Y120" s="106"/>
      <c r="Z120" s="107"/>
      <c r="AA120" s="107"/>
      <c r="AB120" s="107"/>
      <c r="AC120" s="109" t="s">
        <v>3</v>
      </c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J120" s="38"/>
      <c r="BK120" s="38"/>
      <c r="BL120" s="38"/>
      <c r="BM120" s="38"/>
      <c r="BN120" s="38"/>
      <c r="BO120" s="38"/>
      <c r="BP120" s="38"/>
      <c r="BQ120" s="38"/>
      <c r="BR120" s="38"/>
    </row>
    <row r="121" spans="1:68" ht="24.75" customHeight="1">
      <c r="A121" s="152" t="s">
        <v>164</v>
      </c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34"/>
      <c r="Z121" s="34"/>
      <c r="AA121" s="34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52"/>
      <c r="BF121" s="152"/>
      <c r="BG121" s="152"/>
      <c r="BL121" s="63"/>
      <c r="BM121" s="63"/>
      <c r="BN121" s="63"/>
      <c r="BO121" s="63"/>
      <c r="BP121" s="63"/>
    </row>
    <row r="122" spans="1:68" ht="8.2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L122" s="63"/>
      <c r="BM122" s="63"/>
      <c r="BN122" s="63"/>
      <c r="BO122" s="63"/>
      <c r="BP122" s="63"/>
    </row>
    <row r="123" spans="1:72" s="43" customFormat="1" ht="38.25" customHeight="1">
      <c r="A123" s="151" t="s">
        <v>159</v>
      </c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42"/>
    </row>
    <row r="124" spans="1:71" s="3" customFormat="1" ht="24" customHeight="1">
      <c r="A124" s="150" t="s">
        <v>163</v>
      </c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0"/>
      <c r="BO124" s="150"/>
      <c r="BP124" s="150"/>
      <c r="BQ124" s="150"/>
      <c r="BR124" s="150"/>
      <c r="BS124" s="150"/>
    </row>
    <row r="125" s="3" customFormat="1" ht="3" customHeight="1" hidden="1"/>
    <row r="126" s="3" customFormat="1" ht="2.25" customHeight="1" hidden="1"/>
    <row r="127" spans="1:68" ht="37.5" customHeight="1">
      <c r="A127" s="274"/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  <c r="AJ127" s="275"/>
      <c r="AK127" s="275"/>
      <c r="AL127" s="275"/>
      <c r="AM127" s="275"/>
      <c r="AN127" s="275"/>
      <c r="AO127" s="275"/>
      <c r="AP127" s="275"/>
      <c r="AQ127" s="275"/>
      <c r="AR127" s="275"/>
      <c r="AS127" s="275"/>
      <c r="AT127" s="275"/>
      <c r="AU127" s="275"/>
      <c r="AV127" s="275"/>
      <c r="AW127" s="275"/>
      <c r="AX127" s="275"/>
      <c r="AY127" s="275"/>
      <c r="AZ127" s="275"/>
      <c r="BA127" s="275"/>
      <c r="BB127" s="275"/>
      <c r="BC127" s="275"/>
      <c r="BD127" s="275"/>
      <c r="BE127" s="275"/>
      <c r="BF127" s="275"/>
      <c r="BG127" s="275"/>
      <c r="BH127" s="275"/>
      <c r="BI127" s="275"/>
      <c r="BJ127" s="275"/>
      <c r="BK127" s="275"/>
      <c r="BL127" s="275"/>
      <c r="BM127" s="275"/>
      <c r="BN127" s="275"/>
      <c r="BO127" s="275"/>
      <c r="BP127" s="275"/>
    </row>
    <row r="130" ht="12.75" customHeight="1">
      <c r="W130" s="53" t="s">
        <v>78</v>
      </c>
    </row>
  </sheetData>
  <sheetProtection/>
  <mergeCells count="326">
    <mergeCell ref="A89:C89"/>
    <mergeCell ref="A127:BP127"/>
    <mergeCell ref="D47:BG47"/>
    <mergeCell ref="B44:C44"/>
    <mergeCell ref="B45:C45"/>
    <mergeCell ref="B56:C56"/>
    <mergeCell ref="E49:BG49"/>
    <mergeCell ref="B48:C48"/>
    <mergeCell ref="B47:C47"/>
    <mergeCell ref="B66:C66"/>
    <mergeCell ref="B67:C67"/>
    <mergeCell ref="B68:C68"/>
    <mergeCell ref="D66:BG66"/>
    <mergeCell ref="D67:BG67"/>
    <mergeCell ref="D62:BG62"/>
    <mergeCell ref="D61:BG61"/>
    <mergeCell ref="D60:BG60"/>
    <mergeCell ref="B65:C65"/>
    <mergeCell ref="D63:BG63"/>
    <mergeCell ref="B55:C55"/>
    <mergeCell ref="D59:BG59"/>
    <mergeCell ref="D55:BG55"/>
    <mergeCell ref="D57:BG57"/>
    <mergeCell ref="D56:BG56"/>
    <mergeCell ref="D58:BG58"/>
    <mergeCell ref="B58:C58"/>
    <mergeCell ref="BM71:BS71"/>
    <mergeCell ref="BM59:BS59"/>
    <mergeCell ref="BH60:BL60"/>
    <mergeCell ref="BH63:BL63"/>
    <mergeCell ref="A70:BS70"/>
    <mergeCell ref="BH68:BL68"/>
    <mergeCell ref="BH66:BL66"/>
    <mergeCell ref="BM69:BS69"/>
    <mergeCell ref="B64:C64"/>
    <mergeCell ref="BM66:BS66"/>
    <mergeCell ref="BM64:BS64"/>
    <mergeCell ref="D64:BG64"/>
    <mergeCell ref="BM65:BS65"/>
    <mergeCell ref="BH64:BL64"/>
    <mergeCell ref="BM47:BS47"/>
    <mergeCell ref="BH43:BL43"/>
    <mergeCell ref="BH46:BL46"/>
    <mergeCell ref="BM43:BS43"/>
    <mergeCell ref="BH44:BL44"/>
    <mergeCell ref="BH47:BL47"/>
    <mergeCell ref="BM46:BS46"/>
    <mergeCell ref="BM48:BS48"/>
    <mergeCell ref="B59:C59"/>
    <mergeCell ref="D38:BG38"/>
    <mergeCell ref="B38:C38"/>
    <mergeCell ref="B39:C39"/>
    <mergeCell ref="B40:C40"/>
    <mergeCell ref="D39:BG39"/>
    <mergeCell ref="D40:BG40"/>
    <mergeCell ref="B41:C41"/>
    <mergeCell ref="B49:C49"/>
    <mergeCell ref="D48:BG48"/>
    <mergeCell ref="B43:C43"/>
    <mergeCell ref="B42:C42"/>
    <mergeCell ref="B46:C46"/>
    <mergeCell ref="D46:BG46"/>
    <mergeCell ref="D42:BG42"/>
    <mergeCell ref="D44:BG44"/>
    <mergeCell ref="D45:BG45"/>
    <mergeCell ref="AH113:AI113"/>
    <mergeCell ref="AJ113:AK113"/>
    <mergeCell ref="BH49:BL49"/>
    <mergeCell ref="B57:C57"/>
    <mergeCell ref="D50:BG50"/>
    <mergeCell ref="BH50:BL50"/>
    <mergeCell ref="B50:C50"/>
    <mergeCell ref="BH56:BL56"/>
    <mergeCell ref="BH57:BL57"/>
    <mergeCell ref="A86:D86"/>
    <mergeCell ref="V110:AM110"/>
    <mergeCell ref="A74:A75"/>
    <mergeCell ref="BM81:BS81"/>
    <mergeCell ref="D74:BL74"/>
    <mergeCell ref="AM75:BH75"/>
    <mergeCell ref="D77:BL77"/>
    <mergeCell ref="D76:BL76"/>
    <mergeCell ref="BI75:BL75"/>
    <mergeCell ref="D75:AC75"/>
    <mergeCell ref="B81:C81"/>
    <mergeCell ref="E108:U108"/>
    <mergeCell ref="A108:D108"/>
    <mergeCell ref="AS113:BS113"/>
    <mergeCell ref="AF113:AG113"/>
    <mergeCell ref="AL113:AM113"/>
    <mergeCell ref="X113:Y113"/>
    <mergeCell ref="T113:U113"/>
    <mergeCell ref="A110:D110"/>
    <mergeCell ref="E109:U109"/>
    <mergeCell ref="E110:U110"/>
    <mergeCell ref="A20:D20"/>
    <mergeCell ref="E20:BG20"/>
    <mergeCell ref="K30:BS30"/>
    <mergeCell ref="F23:AV23"/>
    <mergeCell ref="AX23:BI23"/>
    <mergeCell ref="BJ24:BS24"/>
    <mergeCell ref="AX24:BI24"/>
    <mergeCell ref="E28:BN28"/>
    <mergeCell ref="BP28:BS28"/>
    <mergeCell ref="E22:AW22"/>
    <mergeCell ref="A36:A37"/>
    <mergeCell ref="BM37:BS37"/>
    <mergeCell ref="F24:AV24"/>
    <mergeCell ref="A119:S119"/>
    <mergeCell ref="A90:BS90"/>
    <mergeCell ref="A118:BG118"/>
    <mergeCell ref="BE117:BG117"/>
    <mergeCell ref="AM117:AO117"/>
    <mergeCell ref="BB117:BD117"/>
    <mergeCell ref="AV117:AX117"/>
    <mergeCell ref="BM42:BS42"/>
    <mergeCell ref="BH42:BL42"/>
    <mergeCell ref="BI20:BS20"/>
    <mergeCell ref="A28:D28"/>
    <mergeCell ref="BJ25:BS26"/>
    <mergeCell ref="BM38:BS38"/>
    <mergeCell ref="A35:BS35"/>
    <mergeCell ref="BM36:BS36"/>
    <mergeCell ref="D36:BG37"/>
    <mergeCell ref="A33:BS33"/>
    <mergeCell ref="BH39:BL39"/>
    <mergeCell ref="BM39:BS39"/>
    <mergeCell ref="BM40:BS40"/>
    <mergeCell ref="BM41:BS41"/>
    <mergeCell ref="BH41:BL41"/>
    <mergeCell ref="BH40:BL40"/>
    <mergeCell ref="BH55:BL55"/>
    <mergeCell ref="BM56:BS56"/>
    <mergeCell ref="BM49:BS49"/>
    <mergeCell ref="BM58:BS58"/>
    <mergeCell ref="BM53:BS53"/>
    <mergeCell ref="BM57:BS57"/>
    <mergeCell ref="BM55:BS55"/>
    <mergeCell ref="BH54:BL54"/>
    <mergeCell ref="B54:C54"/>
    <mergeCell ref="BM52:BS52"/>
    <mergeCell ref="A52:A53"/>
    <mergeCell ref="BM54:BS54"/>
    <mergeCell ref="B52:C53"/>
    <mergeCell ref="D54:BG54"/>
    <mergeCell ref="D41:BG41"/>
    <mergeCell ref="BH53:BL53"/>
    <mergeCell ref="D52:BG53"/>
    <mergeCell ref="BM50:BS50"/>
    <mergeCell ref="BH52:BL52"/>
    <mergeCell ref="BH48:BL48"/>
    <mergeCell ref="D43:BG43"/>
    <mergeCell ref="BH45:BL45"/>
    <mergeCell ref="BM44:BS44"/>
    <mergeCell ref="BM45:BS45"/>
    <mergeCell ref="BH37:BL37"/>
    <mergeCell ref="BH36:BL36"/>
    <mergeCell ref="E6:AZ6"/>
    <mergeCell ref="BI6:BS6"/>
    <mergeCell ref="BF6:BH6"/>
    <mergeCell ref="AO8:AQ8"/>
    <mergeCell ref="E11:N14"/>
    <mergeCell ref="AR8:AT8"/>
    <mergeCell ref="AI9:AT9"/>
    <mergeCell ref="BJ23:BS23"/>
    <mergeCell ref="A5:D6"/>
    <mergeCell ref="BI17:BS17"/>
    <mergeCell ref="P13:BR13"/>
    <mergeCell ref="A1:Q1"/>
    <mergeCell ref="AS1:BS1"/>
    <mergeCell ref="AS2:BS2"/>
    <mergeCell ref="AS3:BL3"/>
    <mergeCell ref="A2:Q3"/>
    <mergeCell ref="BI5:BS5"/>
    <mergeCell ref="BD9:BH9"/>
    <mergeCell ref="BF5:BH5"/>
    <mergeCell ref="P14:BR14"/>
    <mergeCell ref="AL8:AN8"/>
    <mergeCell ref="BA5:BE5"/>
    <mergeCell ref="P11:BR11"/>
    <mergeCell ref="BN8:BP8"/>
    <mergeCell ref="BN9:BS9"/>
    <mergeCell ref="BA6:BE6"/>
    <mergeCell ref="E5:AZ5"/>
    <mergeCell ref="BQ8:BS8"/>
    <mergeCell ref="A17:D17"/>
    <mergeCell ref="E17:BG17"/>
    <mergeCell ref="P12:BR12"/>
    <mergeCell ref="E15:BS15"/>
    <mergeCell ref="A11:D14"/>
    <mergeCell ref="A8:D8"/>
    <mergeCell ref="BD8:BH8"/>
    <mergeCell ref="E8:AC8"/>
    <mergeCell ref="AI8:AK8"/>
    <mergeCell ref="BI21:BS21"/>
    <mergeCell ref="BL22:BM22"/>
    <mergeCell ref="BN22:BO22"/>
    <mergeCell ref="BR22:BS22"/>
    <mergeCell ref="BJ22:BK22"/>
    <mergeCell ref="BP22:BQ22"/>
    <mergeCell ref="F26:AV26"/>
    <mergeCell ref="BH38:BL38"/>
    <mergeCell ref="A22:D26"/>
    <mergeCell ref="F25:AV25"/>
    <mergeCell ref="AX22:BI22"/>
    <mergeCell ref="K31:BS31"/>
    <mergeCell ref="I32:AC32"/>
    <mergeCell ref="AX25:BI26"/>
    <mergeCell ref="A32:D32"/>
    <mergeCell ref="F32:H32"/>
    <mergeCell ref="A30:J30"/>
    <mergeCell ref="B36:C37"/>
    <mergeCell ref="AG117:AI117"/>
    <mergeCell ref="AJ117:AL117"/>
    <mergeCell ref="C102:BS102"/>
    <mergeCell ref="E101:BS101"/>
    <mergeCell ref="A84:D84"/>
    <mergeCell ref="AP117:AR117"/>
    <mergeCell ref="AS117:AU117"/>
    <mergeCell ref="AC116:BG116"/>
    <mergeCell ref="C98:BS98"/>
    <mergeCell ref="A121:X121"/>
    <mergeCell ref="A109:D109"/>
    <mergeCell ref="V107:AM107"/>
    <mergeCell ref="V109:AM109"/>
    <mergeCell ref="V108:AM108"/>
    <mergeCell ref="A107:D107"/>
    <mergeCell ref="E107:U107"/>
    <mergeCell ref="AB113:AC113"/>
    <mergeCell ref="AD113:AE113"/>
    <mergeCell ref="A113:S113"/>
    <mergeCell ref="A115:S115"/>
    <mergeCell ref="AY117:BA117"/>
    <mergeCell ref="BE121:BG121"/>
    <mergeCell ref="Z113:AA113"/>
    <mergeCell ref="AV121:AX121"/>
    <mergeCell ref="BB121:BD121"/>
    <mergeCell ref="AY121:BA121"/>
    <mergeCell ref="AB121:AC121"/>
    <mergeCell ref="AM121:AO121"/>
    <mergeCell ref="A124:BS124"/>
    <mergeCell ref="Z119:BG119"/>
    <mergeCell ref="A123:BS123"/>
    <mergeCell ref="A117:X117"/>
    <mergeCell ref="AD121:AF121"/>
    <mergeCell ref="AJ121:AL121"/>
    <mergeCell ref="AG121:AI121"/>
    <mergeCell ref="AP121:AR121"/>
    <mergeCell ref="AS121:AU121"/>
    <mergeCell ref="T120:AB120"/>
    <mergeCell ref="BM63:BS63"/>
    <mergeCell ref="BH58:BL58"/>
    <mergeCell ref="BH59:BL59"/>
    <mergeCell ref="B62:C62"/>
    <mergeCell ref="BH61:BL61"/>
    <mergeCell ref="BM60:BS60"/>
    <mergeCell ref="BM61:BS61"/>
    <mergeCell ref="BM62:BS62"/>
    <mergeCell ref="B61:C61"/>
    <mergeCell ref="B60:C60"/>
    <mergeCell ref="BH62:BL62"/>
    <mergeCell ref="B73:C73"/>
    <mergeCell ref="B74:C75"/>
    <mergeCell ref="B72:C72"/>
    <mergeCell ref="D65:BG65"/>
    <mergeCell ref="B63:C63"/>
    <mergeCell ref="BH65:BL65"/>
    <mergeCell ref="B71:C71"/>
    <mergeCell ref="D68:BG68"/>
    <mergeCell ref="B69:C69"/>
    <mergeCell ref="BM73:BS73"/>
    <mergeCell ref="D73:BL73"/>
    <mergeCell ref="BM67:BS67"/>
    <mergeCell ref="BM68:BS68"/>
    <mergeCell ref="BH67:BL67"/>
    <mergeCell ref="BM72:BS72"/>
    <mergeCell ref="D71:BL71"/>
    <mergeCell ref="D69:BG69"/>
    <mergeCell ref="D72:BL72"/>
    <mergeCell ref="BH69:BL69"/>
    <mergeCell ref="G84:BS84"/>
    <mergeCell ref="G88:BS88"/>
    <mergeCell ref="B82:C82"/>
    <mergeCell ref="BM74:BS74"/>
    <mergeCell ref="BM75:BS75"/>
    <mergeCell ref="D81:BL81"/>
    <mergeCell ref="B78:C78"/>
    <mergeCell ref="BM76:BS76"/>
    <mergeCell ref="BM78:BS78"/>
    <mergeCell ref="D78:BL78"/>
    <mergeCell ref="V113:W113"/>
    <mergeCell ref="Z115:BG115"/>
    <mergeCell ref="A106:BS106"/>
    <mergeCell ref="B76:C76"/>
    <mergeCell ref="B77:C77"/>
    <mergeCell ref="BM80:BS80"/>
    <mergeCell ref="A88:D88"/>
    <mergeCell ref="D80:BL80"/>
    <mergeCell ref="G86:BS86"/>
    <mergeCell ref="D82:BL82"/>
    <mergeCell ref="T116:AB116"/>
    <mergeCell ref="AD117:AF117"/>
    <mergeCell ref="AC120:BG120"/>
    <mergeCell ref="AB117:AC117"/>
    <mergeCell ref="C96:BS96"/>
    <mergeCell ref="C97:BS97"/>
    <mergeCell ref="C91:BS91"/>
    <mergeCell ref="BM77:BS77"/>
    <mergeCell ref="C92:BS92"/>
    <mergeCell ref="C93:BS93"/>
    <mergeCell ref="C94:BS94"/>
    <mergeCell ref="C95:BS95"/>
    <mergeCell ref="A83:BT83"/>
    <mergeCell ref="BM82:BS82"/>
    <mergeCell ref="B80:C80"/>
    <mergeCell ref="D79:BL79"/>
    <mergeCell ref="B79:C79"/>
    <mergeCell ref="BM79:BS79"/>
    <mergeCell ref="C99:BS99"/>
    <mergeCell ref="C104:BS104"/>
    <mergeCell ref="C103:BS103"/>
    <mergeCell ref="A102:B104"/>
    <mergeCell ref="C101:D101"/>
    <mergeCell ref="C100:BS100"/>
    <mergeCell ref="A100:B100"/>
    <mergeCell ref="A101:B101"/>
  </mergeCells>
  <printOptions horizontalCentered="1"/>
  <pageMargins left="0.2755905511811024" right="0.2755905511811024" top="0.2755905511811024" bottom="0.2755905511811024" header="0" footer="0"/>
  <pageSetup blackAndWhite="1" fitToHeight="3" horizontalDpi="600" verticalDpi="600" orientation="portrait" paperSize="9" scale="80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user</cp:lastModifiedBy>
  <cp:lastPrinted>2017-02-07T11:06:24Z</cp:lastPrinted>
  <dcterms:created xsi:type="dcterms:W3CDTF">2007-01-15T09:01:39Z</dcterms:created>
  <dcterms:modified xsi:type="dcterms:W3CDTF">2017-02-10T08:06:46Z</dcterms:modified>
  <cp:category/>
  <cp:version/>
  <cp:contentType/>
  <cp:contentStatus/>
</cp:coreProperties>
</file>